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TEGRACIÓN\4.7 Respuesta a Emergencias\"/>
    </mc:Choice>
  </mc:AlternateContent>
  <xr:revisionPtr revIDLastSave="0" documentId="13_ncr:1_{EA03937E-C324-49AD-8216-EDFD9882A85E}" xr6:coauthVersionLast="47" xr6:coauthVersionMax="47" xr10:uidLastSave="{00000000-0000-0000-0000-000000000000}"/>
  <bookViews>
    <workbookView xWindow="-110" yWindow="-110" windowWidth="19420" windowHeight="10420" tabRatio="901" xr2:uid="{00000000-000D-0000-FFFF-FFFF00000000}"/>
  </bookViews>
  <sheets>
    <sheet name="INFORME ATENCIÓN DE EMERGENCIA" sheetId="22" r:id="rId1"/>
    <sheet name="LISTAS" sheetId="21" r:id="rId2"/>
  </sheets>
  <externalReferences>
    <externalReference r:id="rId3"/>
  </externalReferences>
  <definedNames>
    <definedName name="_xlnm.Print_Area" localSheetId="0">'INFORME ATENCIÓN DE EMERGENCIA'!$A$1:$Q$148</definedName>
    <definedName name="AREAGFLC">LISTAS!$D$3:$D$35</definedName>
    <definedName name="DAÑOS">LISTAS!$B$19:$B$24</definedName>
    <definedName name="EMERGENCIA">LISTAS!$B$27:$B$44</definedName>
    <definedName name="EMERGENCIAS">LISTAS!$B$3:$B$17</definedName>
    <definedName name="ESTADO">LISTAS!$H$3:$H$6</definedName>
    <definedName name="LUGAR">LISTAS!$D$38:$D$43</definedName>
    <definedName name="NIVELES">LISTAS!$D$46:$D$48</definedName>
    <definedName name="NP">[1]!tblInventory[SKU/CODIGO RIS]</definedName>
    <definedName name="PERSONAL">LISTAS!$F$3:$F$48</definedName>
    <definedName name="_xlnm.Print_Titles" localSheetId="0">'INFORME ATENCIÓN DE EMERGENCIA'!$1:$4</definedName>
    <definedName name="VEHICULOS">LISTAS!$B$27:$B$44</definedName>
  </definedNames>
  <calcPr calcId="124519"/>
</workbook>
</file>

<file path=xl/sharedStrings.xml><?xml version="1.0" encoding="utf-8"?>
<sst xmlns="http://schemas.openxmlformats.org/spreadsheetml/2006/main" count="218" uniqueCount="191">
  <si>
    <t>Edad</t>
  </si>
  <si>
    <t>Incendio</t>
  </si>
  <si>
    <t>Nivel 1</t>
  </si>
  <si>
    <t>Nivel 2</t>
  </si>
  <si>
    <t>Nivel 3</t>
  </si>
  <si>
    <t>Cisterna</t>
  </si>
  <si>
    <t>cargo</t>
  </si>
  <si>
    <t>Reportante:</t>
  </si>
  <si>
    <t>Materiales Peligrosos</t>
  </si>
  <si>
    <t>Relaciones Comunitarias</t>
  </si>
  <si>
    <t>Personal de Comunidad</t>
  </si>
  <si>
    <t>Incidentes Ambientales</t>
  </si>
  <si>
    <t>Rescate Vehicular</t>
  </si>
  <si>
    <t>Rescate en Espacios Confinados</t>
  </si>
  <si>
    <t>Rescate Vertical</t>
  </si>
  <si>
    <t>Rescate en Poza de Relaves</t>
  </si>
  <si>
    <t>Rescate en Pozos de aguas profundas</t>
  </si>
  <si>
    <t>Rescate en Cursos de Agua</t>
  </si>
  <si>
    <t>Fecha:</t>
  </si>
  <si>
    <t>Tipo de Emergencia:</t>
  </si>
  <si>
    <t>Comandante de Incidente</t>
  </si>
  <si>
    <t>Médico de Guardia</t>
  </si>
  <si>
    <t>Lugar de la ocurrencia:</t>
  </si>
  <si>
    <t>Origen o posibles causas:</t>
  </si>
  <si>
    <t>Emergencia Médica</t>
  </si>
  <si>
    <t>Escenario:</t>
  </si>
  <si>
    <t>Daños encontrados:</t>
  </si>
  <si>
    <t>Daños Personales</t>
  </si>
  <si>
    <t>Daños Materiales</t>
  </si>
  <si>
    <t>Daños al Medio Ambiente</t>
  </si>
  <si>
    <t>Daños al Proceso</t>
  </si>
  <si>
    <t>Problemas con la Comunidad</t>
  </si>
  <si>
    <t>Asuntos Corporativos</t>
  </si>
  <si>
    <t>Desarrollo Sostenible</t>
  </si>
  <si>
    <t>Generación de Energía</t>
  </si>
  <si>
    <t>Gerencia General</t>
  </si>
  <si>
    <t>Medio Ambiente</t>
  </si>
  <si>
    <t>Procesos</t>
  </si>
  <si>
    <t>Recursos Minerales</t>
  </si>
  <si>
    <t>Seguridad y Salud Ocupacional</t>
  </si>
  <si>
    <t>Otro tipo de rescate</t>
  </si>
  <si>
    <t>Otro tipo de emergencia</t>
  </si>
  <si>
    <t>Falsa Alarma</t>
  </si>
  <si>
    <t>Descripción de los Daños:</t>
  </si>
  <si>
    <t>Empresa Involucrada:</t>
  </si>
  <si>
    <t>Área GFLC Involucrada:</t>
  </si>
  <si>
    <t>Hora de Inicio</t>
  </si>
  <si>
    <t>Hora de Término</t>
  </si>
  <si>
    <t>Tiempo Empleado</t>
  </si>
  <si>
    <t>Datos Generales de la Emergencia</t>
  </si>
  <si>
    <t>Descripción de la Emergencia:</t>
  </si>
  <si>
    <t>Descripción del Trabajo realizado:</t>
  </si>
  <si>
    <t>Personal que atendió la emergencia:</t>
  </si>
  <si>
    <t>CFO Finanzas</t>
  </si>
  <si>
    <t>Enfermero(a) de guardia</t>
  </si>
  <si>
    <t>TUMD Ambulancia</t>
  </si>
  <si>
    <t>Conductor Ambulancia</t>
  </si>
  <si>
    <t>Coordinador General de BE</t>
  </si>
  <si>
    <t>Brigada de Evacuación</t>
  </si>
  <si>
    <t>Brigada de Primeros Auxilios</t>
  </si>
  <si>
    <t>Jefe Operativo del ERE</t>
  </si>
  <si>
    <t>Oficial de Seguridad del ERE</t>
  </si>
  <si>
    <t>Técnico del ERE</t>
  </si>
  <si>
    <t>Operador del CCC</t>
  </si>
  <si>
    <t>Presidente del CMC</t>
  </si>
  <si>
    <t>Redactor</t>
  </si>
  <si>
    <t>Brigada Contra Incendios</t>
  </si>
  <si>
    <t xml:space="preserve">Líder - Área de Trabajo </t>
  </si>
  <si>
    <t>Líder - SSO</t>
  </si>
  <si>
    <t>Líder - Mantenimiento</t>
  </si>
  <si>
    <t>Líder - ERE</t>
  </si>
  <si>
    <t>Trabajador</t>
  </si>
  <si>
    <t>Otros</t>
  </si>
  <si>
    <t>Asesor - SySO</t>
  </si>
  <si>
    <t>Asesor - Medio Ambiente</t>
  </si>
  <si>
    <t>Asesor - Relaciones Comunitarias</t>
  </si>
  <si>
    <t>Asesor - Comunicaciones y RRPP</t>
  </si>
  <si>
    <t>Asesor - Legal</t>
  </si>
  <si>
    <t>Área de Apoyo - Operaciones Mina</t>
  </si>
  <si>
    <t>Área de Apoyo - Procesos</t>
  </si>
  <si>
    <t>Área de Apoyo - Logística</t>
  </si>
  <si>
    <t>Área de Apoyo - Recursos Humanos</t>
  </si>
  <si>
    <t>Área de Apoyo - IT y Comunicaciones</t>
  </si>
  <si>
    <t>Equipos, Materiales y Herramientas utilizados en la emergencia:</t>
  </si>
  <si>
    <t>Unidad de Rescate</t>
  </si>
  <si>
    <t>Ambulancia UME</t>
  </si>
  <si>
    <t>Tractor</t>
  </si>
  <si>
    <t>Retroescabadora</t>
  </si>
  <si>
    <t>Semitrayler</t>
  </si>
  <si>
    <t>Camabaja</t>
  </si>
  <si>
    <t>Escabadora</t>
  </si>
  <si>
    <t>Camión Pluma</t>
  </si>
  <si>
    <t>Grúa</t>
  </si>
  <si>
    <t>Mina Cerro Corona</t>
  </si>
  <si>
    <t>Carretera Cajamarca Bambamarca</t>
  </si>
  <si>
    <t>Poblado</t>
  </si>
  <si>
    <t>Caserío</t>
  </si>
  <si>
    <t>Ambulancia de Apoyo Externo</t>
  </si>
  <si>
    <t>Maquina Bomba de Apoyo externo</t>
  </si>
  <si>
    <t>Bus / Cooster / Combi</t>
  </si>
  <si>
    <t>Camioneta</t>
  </si>
  <si>
    <t>Helicóptero</t>
  </si>
  <si>
    <t>Patrullero</t>
  </si>
  <si>
    <t>Apoyo Externo - CGBVP</t>
  </si>
  <si>
    <t>Apoyo Externo - PNP</t>
  </si>
  <si>
    <t>Apoyo Externo - SERENAZGO</t>
  </si>
  <si>
    <t>Apoyo Externo - MINSA</t>
  </si>
  <si>
    <t>Apoyo Externo - ESSALUD</t>
  </si>
  <si>
    <t>Apoyo Externo - IPEN</t>
  </si>
  <si>
    <t>Apoyo Externo - CLINICA</t>
  </si>
  <si>
    <t>Apoyo Externo - INDECI</t>
  </si>
  <si>
    <t>Apoyo Externo - FISCALÍA</t>
  </si>
  <si>
    <t>Apoyo Externo - UDEX</t>
  </si>
  <si>
    <t>Otro Apoyos Externo</t>
  </si>
  <si>
    <t>Nivel de la Emergencia</t>
  </si>
  <si>
    <t>Ítem</t>
  </si>
  <si>
    <t>Nombres y Apellidos</t>
  </si>
  <si>
    <t>DNI</t>
  </si>
  <si>
    <t>Personalo de Comunidad</t>
  </si>
  <si>
    <t>Tipo</t>
  </si>
  <si>
    <t>Artículo</t>
  </si>
  <si>
    <t>Personas heridas / fatales / afectadas / damnificados</t>
  </si>
  <si>
    <t xml:space="preserve">Otro </t>
  </si>
  <si>
    <t>Cantidad</t>
  </si>
  <si>
    <t>Unidad</t>
  </si>
  <si>
    <t>Marca / Modelo / Serie</t>
  </si>
  <si>
    <t>Estado</t>
  </si>
  <si>
    <t>Operativo</t>
  </si>
  <si>
    <t>Inoperativo</t>
  </si>
  <si>
    <t>Consumido / desechable</t>
  </si>
  <si>
    <t>Área GFLC</t>
  </si>
  <si>
    <t>Placa</t>
  </si>
  <si>
    <t>Código</t>
  </si>
  <si>
    <t>Empresa / Particular</t>
  </si>
  <si>
    <t>Panel Fotográfico</t>
  </si>
  <si>
    <t>U.E.A. CAROLINA I
CERRO CORONA</t>
  </si>
  <si>
    <t xml:space="preserve">Compensaciones y Gestión de Talento </t>
  </si>
  <si>
    <t>Contabilidad y Finanzas</t>
  </si>
  <si>
    <t>Contratos y Compras</t>
  </si>
  <si>
    <t>Control de Proyectos Estratégicos</t>
  </si>
  <si>
    <t>Mina</t>
  </si>
  <si>
    <t>Proyectos</t>
  </si>
  <si>
    <t>Protección Interna y Control de Pérdidas</t>
  </si>
  <si>
    <t>Servicios Técnicos</t>
  </si>
  <si>
    <t>Legal</t>
  </si>
  <si>
    <t>Comunicaciones y Relaciones Institucionales</t>
  </si>
  <si>
    <t>No determinado</t>
  </si>
  <si>
    <t>ICT</t>
  </si>
  <si>
    <t>Recursos Humanos</t>
  </si>
  <si>
    <t>VP Ejecutiva</t>
  </si>
  <si>
    <t>VP Recursos Humanos</t>
  </si>
  <si>
    <t>VP Legal y Cumplimiento</t>
  </si>
  <si>
    <t>Varias</t>
  </si>
  <si>
    <t>DE                          :</t>
  </si>
  <si>
    <t>A                            :</t>
  </si>
  <si>
    <t>FECHA                   :</t>
  </si>
  <si>
    <t>HORA                    :</t>
  </si>
  <si>
    <t>LUGAR                  :</t>
  </si>
  <si>
    <t>ASUNTO                :</t>
  </si>
  <si>
    <t>Recomendaciones</t>
  </si>
  <si>
    <t>Protocolo de Comunicación de la Emergencia:</t>
  </si>
  <si>
    <t xml:space="preserve">Las Gerencias y el personal que fue informado para su participación en la emergencia son (En el orden de la primera llamada hasta la última):
1. 
2. 
3. 
4. 
5. 
6. 
7. 
8. 
</t>
  </si>
  <si>
    <t>Acciones iniciales de respuesta a la emergencia (Reporte de la emergencia, acciones tomadas por los trabajadores y/o Brigadistas de Emergencias))</t>
  </si>
  <si>
    <t>Acciones tomadas por los Brigadistas de Emergencias</t>
  </si>
  <si>
    <t>Acciones tomadas por el Equipo de Respuesta a Emergencias para el control de la emergencia</t>
  </si>
  <si>
    <t>Acciones de organización, coordinación, acciones de respuesta, aplicación de protocolos, tomadas por el Comandante de Incidentes</t>
  </si>
  <si>
    <t>Otras acciones y/o consideraciones realizadas durante emergencias que se deban informar</t>
  </si>
  <si>
    <t>Acciones tomadas finalizada la emergencia y para la reincorporación al trabajo (conformación del Equipo de Líderes)</t>
  </si>
  <si>
    <t>Acciones tomadas para para el recojo y/o repliege de equipos, herramientas y materiales utilizados en la emergencia</t>
  </si>
  <si>
    <t>Acciones tomadas para la disposición final de los residuos generados en la emergencia</t>
  </si>
  <si>
    <t xml:space="preserve">Acciones tomadas para dejar el lugar de la emergencias limpia y ordenada </t>
  </si>
  <si>
    <t xml:space="preserve">
</t>
  </si>
  <si>
    <r>
      <rPr>
        <b/>
        <sz val="10"/>
        <rFont val="Arial"/>
        <family val="2"/>
      </rPr>
      <t>Daños Personales</t>
    </r>
    <r>
      <rPr>
        <sz val="10"/>
        <rFont val="Arial"/>
        <family val="2"/>
      </rPr>
      <t>:</t>
    </r>
  </si>
  <si>
    <r>
      <rPr>
        <b/>
        <sz val="10"/>
        <rFont val="Arial"/>
        <family val="2"/>
      </rPr>
      <t>Daños al Medio Ambiente</t>
    </r>
    <r>
      <rPr>
        <sz val="10"/>
        <rFont val="Arial"/>
        <family val="2"/>
      </rPr>
      <t>:</t>
    </r>
  </si>
  <si>
    <r>
      <rPr>
        <b/>
        <sz val="10"/>
        <rFont val="Arial"/>
        <family val="2"/>
      </rPr>
      <t>Daños al Proceso</t>
    </r>
    <r>
      <rPr>
        <sz val="10"/>
        <rFont val="Arial"/>
        <family val="2"/>
      </rPr>
      <t>:</t>
    </r>
  </si>
  <si>
    <r>
      <rPr>
        <b/>
        <sz val="10"/>
        <rFont val="Arial"/>
        <family val="2"/>
      </rPr>
      <t>Daños Materiales</t>
    </r>
    <r>
      <rPr>
        <sz val="10"/>
        <rFont val="Arial"/>
        <family val="2"/>
      </rPr>
      <t>:</t>
    </r>
  </si>
  <si>
    <r>
      <rPr>
        <b/>
        <sz val="10"/>
        <rFont val="Arial"/>
        <family val="2"/>
      </rPr>
      <t>Problemas con la Comunidad</t>
    </r>
    <r>
      <rPr>
        <sz val="10"/>
        <rFont val="Arial"/>
        <family val="2"/>
      </rPr>
      <t>:</t>
    </r>
  </si>
  <si>
    <t>INFORME DE ATENCIÓN DE EMERGENCIA N° ______</t>
  </si>
  <si>
    <t>Descripción de Oportunidades de mejora / Recomendaciones:</t>
  </si>
  <si>
    <t>Oportunidades de mejora</t>
  </si>
  <si>
    <t xml:space="preserve">
                           Supervisor de Respuesta a Emergencias                                                                               V°B° Comandante del Incidente 
                          Nombre:_____________________________                                                                        Nombre:_____________________________
                          DNI        :_____________________________                                                                       DNI        :_____________________________
                                                                                                                                                                  Cargo   :______________________________
Este documento debe ser llenado por el Supervisor de Respuesta a Emergencias y debe tener el V°B° del Comandante del Incidente. Así mismo, debe ser llenado en forma ordenada con letra legible y sin claves, y no debe presentar tachas ni enmendaduras. </t>
  </si>
  <si>
    <r>
      <t xml:space="preserve">Código: </t>
    </r>
    <r>
      <rPr>
        <sz val="9"/>
        <rFont val="Arial"/>
        <family val="2"/>
      </rPr>
      <t>SSYMA-PR03.09-F41</t>
    </r>
  </si>
  <si>
    <t>Vehículos / Unidades  / Equipos línea amarilla, utilizados en la emergencia:</t>
  </si>
  <si>
    <r>
      <t xml:space="preserve">Versión: </t>
    </r>
    <r>
      <rPr>
        <sz val="9"/>
        <rFont val="Arial"/>
        <family val="2"/>
      </rPr>
      <t>02</t>
    </r>
  </si>
  <si>
    <t>Se activo el Comité de Emergencias o Crisis      No                   SI</t>
  </si>
  <si>
    <t>Se activo el GRUPO DE LIDERES      No                   SI</t>
  </si>
  <si>
    <t>EN CASO SE GENEREN RESIDUOS</t>
  </si>
  <si>
    <t>Area</t>
  </si>
  <si>
    <t>Material</t>
  </si>
  <si>
    <t>Nombres y Apellidos del Responsable de la disposición</t>
  </si>
  <si>
    <t>Fecha de aprob.: 12/09/2023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</si>
</sst>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0"/>
      <color theme="1" tint="0.14999847407452621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i/>
      <sz val="10"/>
      <color theme="0"/>
      <name val="Arial"/>
      <family val="2"/>
    </font>
    <font>
      <i/>
      <sz val="10"/>
      <color theme="1" tint="0.149998474074526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/>
    </xf>
    <xf numFmtId="0" fontId="1" fillId="2" borderId="0" xfId="0" applyFont="1" applyFill="1"/>
    <xf numFmtId="0" fontId="1" fillId="3" borderId="0" xfId="0" applyFont="1" applyFill="1"/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horizontal="justify"/>
    </xf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 vertical="center" wrapText="1"/>
    </xf>
    <xf numFmtId="0" fontId="8" fillId="3" borderId="0" xfId="0" applyFont="1" applyFill="1"/>
    <xf numFmtId="0" fontId="2" fillId="3" borderId="0" xfId="0" applyFont="1" applyFill="1" applyAlignment="1">
      <alignment horizontal="right" vertical="center" wrapText="1"/>
    </xf>
    <xf numFmtId="0" fontId="1" fillId="3" borderId="0" xfId="0" applyFont="1" applyFill="1" applyAlignment="1">
      <alignment horizontal="right"/>
    </xf>
    <xf numFmtId="0" fontId="1" fillId="3" borderId="6" xfId="0" applyFont="1" applyFill="1" applyBorder="1" applyAlignment="1">
      <alignment horizont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justify" vertical="top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1" fillId="3" borderId="0" xfId="0" applyFont="1" applyFill="1"/>
    <xf numFmtId="0" fontId="1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top" wrapText="1"/>
    </xf>
    <xf numFmtId="0" fontId="1" fillId="3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5" borderId="0" xfId="0" applyFont="1" applyFill="1" applyAlignment="1">
      <alignment horizontal="center" vertical="center" wrapText="1"/>
    </xf>
    <xf numFmtId="0" fontId="14" fillId="4" borderId="6" xfId="0" applyFont="1" applyFill="1" applyBorder="1" applyAlignment="1">
      <alignment vertical="center"/>
    </xf>
    <xf numFmtId="0" fontId="14" fillId="4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22" fontId="1" fillId="3" borderId="6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 vertical="center"/>
    </xf>
    <xf numFmtId="0" fontId="1" fillId="3" borderId="6" xfId="0" applyFont="1" applyFill="1" applyBorder="1" applyAlignment="1">
      <alignment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3" borderId="0" xfId="0" applyFont="1" applyFill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3" borderId="6" xfId="0" applyFont="1" applyFill="1" applyBorder="1" applyAlignment="1">
      <alignment horizontal="justify" vertical="top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0" fontId="1" fillId="5" borderId="0" xfId="0" applyFont="1" applyFill="1" applyAlignment="1">
      <alignment horizontal="center"/>
    </xf>
    <xf numFmtId="0" fontId="1" fillId="3" borderId="7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0" fillId="4" borderId="2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4" xfId="0" applyFont="1" applyFill="1" applyBorder="1"/>
    <xf numFmtId="0" fontId="1" fillId="2" borderId="0" xfId="0" applyFont="1" applyFill="1"/>
    <xf numFmtId="0" fontId="1" fillId="3" borderId="0" xfId="0" applyFont="1" applyFill="1"/>
    <xf numFmtId="0" fontId="1" fillId="2" borderId="5" xfId="0" applyFont="1" applyFill="1" applyBorder="1"/>
    <xf numFmtId="0" fontId="1" fillId="2" borderId="2" xfId="0" applyFont="1" applyFill="1" applyBorder="1"/>
  </cellXfs>
  <cellStyles count="1">
    <cellStyle name="Normal" xfId="0" builtinId="0"/>
  </cellStyles>
  <dxfs count="4">
    <dxf>
      <font>
        <b/>
        <i val="0"/>
        <color theme="6"/>
      </font>
      <fill>
        <patternFill patternType="solid">
          <bgColor rgb="FFEAEAEA"/>
        </patternFill>
      </fill>
      <border>
        <vertical/>
        <horizontal style="thin">
          <color theme="0" tint="-4.9989318521683403E-2"/>
        </horizontal>
      </border>
    </dxf>
    <dxf>
      <font>
        <b val="0"/>
        <i val="0"/>
        <color theme="1" tint="0.24994659260841701"/>
      </font>
      <fill>
        <patternFill patternType="solid">
          <bgColor theme="0"/>
        </patternFill>
      </fill>
      <border diagonalUp="0" diagonalDown="0">
        <left/>
        <right/>
        <top style="double">
          <color theme="1" tint="0.24994659260841701"/>
        </top>
        <bottom/>
        <vertical/>
        <horizontal/>
      </border>
    </dxf>
    <dxf>
      <font>
        <b val="0"/>
        <i val="0"/>
        <color theme="6"/>
      </font>
      <fill>
        <patternFill patternType="solid">
          <bgColor theme="0"/>
        </patternFill>
      </fill>
      <border diagonalUp="0" diagonalDown="0">
        <left/>
        <right/>
        <top/>
        <bottom style="medium">
          <color theme="3" tint="0.39994506668294322"/>
        </bottom>
        <vertical/>
        <horizontal/>
      </border>
    </dxf>
    <dxf>
      <font>
        <b val="0"/>
        <i val="0"/>
        <color theme="1" tint="0.24994659260841701"/>
      </font>
      <fill>
        <patternFill patternType="solid">
          <bgColor theme="0"/>
        </patternFill>
      </fill>
      <border diagonalUp="0" diagonalDown="0">
        <left/>
        <right/>
        <top/>
        <bottom style="medium">
          <color theme="3" tint="0.39994506668294322"/>
        </bottom>
        <vertical/>
        <horizontal style="thin">
          <color theme="0" tint="-4.9989318521683403E-2"/>
        </horizontal>
      </border>
    </dxf>
  </dxfs>
  <tableStyles count="1" defaultTableStyle="TableStyleMedium9" defaultPivotStyle="PivotStyleLight16">
    <tableStyle name="Cash Register Sales" pivot="0" count="4" xr9:uid="{00000000-0011-0000-FFFF-FFFF00000000}">
      <tableStyleElement type="wholeTable" dxfId="3"/>
      <tableStyleElement type="headerRow" dxfId="2"/>
      <tableStyleElement type="totalRow" dxfId="1"/>
      <tableStyleElement type="lastColumn" dxfId="0"/>
    </tableStyle>
  </tableStyles>
  <colors>
    <mruColors>
      <color rgb="FFFF9900"/>
      <color rgb="FFFFFFC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142</xdr:row>
      <xdr:rowOff>38100</xdr:rowOff>
    </xdr:from>
    <xdr:to>
      <xdr:col>5</xdr:col>
      <xdr:colOff>1524000</xdr:colOff>
      <xdr:row>142</xdr:row>
      <xdr:rowOff>39688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971550" y="23574375"/>
          <a:ext cx="2686050" cy="1588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142</xdr:row>
      <xdr:rowOff>57150</xdr:rowOff>
    </xdr:from>
    <xdr:to>
      <xdr:col>16</xdr:col>
      <xdr:colOff>800100</xdr:colOff>
      <xdr:row>142</xdr:row>
      <xdr:rowOff>58738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219825" y="22393275"/>
          <a:ext cx="2686050" cy="1588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839383</xdr:colOff>
      <xdr:row>3</xdr:row>
      <xdr:rowOff>200025</xdr:rowOff>
    </xdr:to>
    <xdr:pic>
      <xdr:nvPicPr>
        <xdr:cNvPr id="5" name="Imagen 2" descr="E:\FORMATOS GOLD FIELD\GOLD-FIELDS-LA-CIMA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26" b="16101"/>
        <a:stretch/>
      </xdr:blipFill>
      <xdr:spPr bwMode="auto">
        <a:xfrm>
          <a:off x="85725" y="104775"/>
          <a:ext cx="1953808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1228725</xdr:colOff>
      <xdr:row>73</xdr:row>
      <xdr:rowOff>38100</xdr:rowOff>
    </xdr:from>
    <xdr:to>
      <xdr:col>5</xdr:col>
      <xdr:colOff>1457325</xdr:colOff>
      <xdr:row>73</xdr:row>
      <xdr:rowOff>171450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D14F524-3FAA-7330-2E95-A159D47FD108}"/>
            </a:ext>
          </a:extLst>
        </xdr:cNvPr>
        <xdr:cNvSpPr/>
      </xdr:nvSpPr>
      <xdr:spPr>
        <a:xfrm>
          <a:off x="3362325" y="17230725"/>
          <a:ext cx="228600" cy="13335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552450</xdr:colOff>
      <xdr:row>73</xdr:row>
      <xdr:rowOff>28575</xdr:rowOff>
    </xdr:from>
    <xdr:to>
      <xdr:col>5</xdr:col>
      <xdr:colOff>781050</xdr:colOff>
      <xdr:row>73</xdr:row>
      <xdr:rowOff>161925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D70274F3-0E5F-47CC-B11C-97988F8792FA}"/>
            </a:ext>
          </a:extLst>
        </xdr:cNvPr>
        <xdr:cNvSpPr/>
      </xdr:nvSpPr>
      <xdr:spPr>
        <a:xfrm>
          <a:off x="2686050" y="16621125"/>
          <a:ext cx="228600" cy="13335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1228725</xdr:colOff>
      <xdr:row>80</xdr:row>
      <xdr:rowOff>38100</xdr:rowOff>
    </xdr:from>
    <xdr:to>
      <xdr:col>5</xdr:col>
      <xdr:colOff>1457325</xdr:colOff>
      <xdr:row>80</xdr:row>
      <xdr:rowOff>171450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AC7E5E85-2D17-485C-B2F3-495C55984A0D}"/>
            </a:ext>
          </a:extLst>
        </xdr:cNvPr>
        <xdr:cNvSpPr/>
      </xdr:nvSpPr>
      <xdr:spPr>
        <a:xfrm>
          <a:off x="3362325" y="16630650"/>
          <a:ext cx="228600" cy="13335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485775</xdr:colOff>
      <xdr:row>80</xdr:row>
      <xdr:rowOff>28575</xdr:rowOff>
    </xdr:from>
    <xdr:to>
      <xdr:col>6</xdr:col>
      <xdr:colOff>714375</xdr:colOff>
      <xdr:row>80</xdr:row>
      <xdr:rowOff>161925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A6481C61-AB63-47AA-B276-B9B323804DFE}"/>
            </a:ext>
          </a:extLst>
        </xdr:cNvPr>
        <xdr:cNvSpPr/>
      </xdr:nvSpPr>
      <xdr:spPr>
        <a:xfrm>
          <a:off x="4267200" y="18021300"/>
          <a:ext cx="228600" cy="13335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ESCATE\Local%20Settings\Temporary%20Internet%20Files\Content.Outlook\WQY2A3K7\CONTROL%20DE%20REGIST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de ventas"/>
      <sheetName val="CONSOLIDADO"/>
      <sheetName val="Inventario"/>
      <sheetName val="CONTROL DE REGISTROS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03"/>
  <sheetViews>
    <sheetView tabSelected="1" view="pageBreakPreview" zoomScaleSheetLayoutView="100" workbookViewId="0">
      <selection activeCell="S2" sqref="S2"/>
    </sheetView>
  </sheetViews>
  <sheetFormatPr baseColWidth="10" defaultColWidth="10.453125" defaultRowHeight="12.5" x14ac:dyDescent="0.25"/>
  <cols>
    <col min="1" max="1" width="0.81640625" style="1" customWidth="1"/>
    <col min="2" max="2" width="4.453125" style="1" customWidth="1"/>
    <col min="3" max="4" width="12.7265625" style="1" customWidth="1"/>
    <col min="5" max="5" width="1.26953125" style="1" customWidth="1"/>
    <col min="6" max="6" width="24.7265625" style="1" customWidth="1"/>
    <col min="7" max="7" width="12.7265625" style="1" customWidth="1"/>
    <col min="8" max="8" width="1.1796875" style="1" customWidth="1"/>
    <col min="9" max="9" width="4.7265625" style="1" customWidth="1"/>
    <col min="10" max="10" width="1.1796875" style="1" customWidth="1"/>
    <col min="11" max="12" width="12.7265625" style="1" customWidth="1"/>
    <col min="13" max="13" width="4.7265625" style="1" customWidth="1"/>
    <col min="14" max="14" width="1.1796875" style="1" customWidth="1"/>
    <col min="15" max="15" width="12.7265625" style="1" customWidth="1"/>
    <col min="16" max="16" width="1.1796875" style="1" customWidth="1"/>
    <col min="17" max="17" width="27.81640625" style="1" customWidth="1"/>
    <col min="18" max="18" width="0.7265625" style="1" customWidth="1"/>
    <col min="19" max="25" width="9.1796875" style="1" customWidth="1"/>
    <col min="26" max="26" width="24.1796875" style="1" customWidth="1"/>
    <col min="27" max="27" width="9.1796875" style="1" customWidth="1"/>
    <col min="28" max="28" width="10.54296875" style="1" customWidth="1"/>
    <col min="29" max="29" width="18.26953125" style="1" customWidth="1"/>
    <col min="30" max="30" width="9.1796875" style="1" customWidth="1"/>
    <col min="31" max="31" width="27.7265625" style="1" customWidth="1"/>
    <col min="32" max="32" width="25.81640625" style="1" customWidth="1"/>
    <col min="33" max="33" width="9.1796875" style="1" customWidth="1"/>
    <col min="34" max="34" width="46.1796875" style="1" customWidth="1"/>
    <col min="35" max="35" width="47.81640625" style="1" customWidth="1"/>
    <col min="36" max="260" width="9.1796875" style="1" customWidth="1"/>
    <col min="261" max="16384" width="10.453125" style="1"/>
  </cols>
  <sheetData>
    <row r="1" spans="1:36" s="3" customFormat="1" ht="33" customHeight="1" thickBot="1" x14ac:dyDescent="0.3">
      <c r="A1" s="68"/>
      <c r="B1" s="69"/>
      <c r="C1" s="69"/>
      <c r="D1" s="69"/>
      <c r="E1" s="69"/>
      <c r="F1" s="74" t="s">
        <v>177</v>
      </c>
      <c r="G1" s="74"/>
      <c r="H1" s="74"/>
      <c r="I1" s="74"/>
      <c r="J1" s="74"/>
      <c r="K1" s="74"/>
      <c r="L1" s="74"/>
      <c r="M1" s="74"/>
      <c r="N1" s="74"/>
      <c r="O1" s="74"/>
      <c r="P1" s="75"/>
      <c r="Q1" s="35" t="s">
        <v>135</v>
      </c>
    </row>
    <row r="2" spans="1:36" s="3" customFormat="1" ht="26.25" customHeight="1" thickBot="1" x14ac:dyDescent="0.3">
      <c r="A2" s="70"/>
      <c r="B2" s="71"/>
      <c r="C2" s="71"/>
      <c r="D2" s="71"/>
      <c r="E2" s="71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35" t="s">
        <v>181</v>
      </c>
    </row>
    <row r="3" spans="1:36" s="3" customFormat="1" ht="26.25" customHeight="1" thickBot="1" x14ac:dyDescent="0.3">
      <c r="A3" s="70"/>
      <c r="B3" s="71"/>
      <c r="C3" s="71"/>
      <c r="D3" s="71"/>
      <c r="E3" s="71"/>
      <c r="F3" s="76"/>
      <c r="G3" s="76"/>
      <c r="H3" s="76"/>
      <c r="I3" s="76"/>
      <c r="J3" s="76"/>
      <c r="K3" s="76"/>
      <c r="L3" s="76"/>
      <c r="M3" s="76"/>
      <c r="N3" s="76"/>
      <c r="O3" s="76"/>
      <c r="P3" s="77"/>
      <c r="Q3" s="35" t="s">
        <v>183</v>
      </c>
    </row>
    <row r="4" spans="1:36" s="3" customFormat="1" ht="26.25" customHeight="1" thickBot="1" x14ac:dyDescent="0.3">
      <c r="A4" s="72"/>
      <c r="B4" s="73"/>
      <c r="C4" s="73"/>
      <c r="D4" s="73"/>
      <c r="E4" s="73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  <c r="Q4" s="35" t="s">
        <v>190</v>
      </c>
    </row>
    <row r="5" spans="1:36" s="4" customFormat="1" ht="15" customHeight="1" x14ac:dyDescent="0.25">
      <c r="B5" s="5"/>
      <c r="C5" s="5"/>
      <c r="D5" s="5"/>
      <c r="E5" s="5"/>
      <c r="F5" s="5"/>
      <c r="G5" s="24"/>
      <c r="H5" s="24"/>
      <c r="I5" s="24"/>
      <c r="J5" s="24"/>
      <c r="K5" s="24"/>
      <c r="L5" s="24"/>
      <c r="M5" s="24"/>
      <c r="N5" s="24"/>
      <c r="O5" s="24"/>
      <c r="P5" s="24"/>
      <c r="Q5" s="6"/>
    </row>
    <row r="6" spans="1:36" s="4" customFormat="1" ht="20.25" customHeight="1" x14ac:dyDescent="0.25">
      <c r="A6" s="7"/>
      <c r="B6" s="81" t="s">
        <v>153</v>
      </c>
      <c r="C6" s="81"/>
      <c r="D6" s="81"/>
      <c r="E6" s="25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AE6" s="8"/>
      <c r="AH6" s="9"/>
      <c r="AJ6" s="26"/>
    </row>
    <row r="7" spans="1:36" s="4" customFormat="1" ht="20.25" customHeight="1" x14ac:dyDescent="0.25">
      <c r="A7" s="7"/>
      <c r="B7" s="81" t="s">
        <v>154</v>
      </c>
      <c r="C7" s="81"/>
      <c r="D7" s="81"/>
      <c r="E7" s="25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AH7" s="9"/>
      <c r="AJ7" s="26"/>
    </row>
    <row r="8" spans="1:36" s="4" customFormat="1" ht="20.25" customHeight="1" x14ac:dyDescent="0.25">
      <c r="A8" s="7"/>
      <c r="B8" s="81" t="s">
        <v>155</v>
      </c>
      <c r="C8" s="81"/>
      <c r="D8" s="81"/>
      <c r="E8" s="25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AH8" s="9"/>
      <c r="AJ8" s="26"/>
    </row>
    <row r="9" spans="1:36" s="4" customFormat="1" ht="20.25" customHeight="1" x14ac:dyDescent="0.25">
      <c r="A9" s="7"/>
      <c r="B9" s="81" t="s">
        <v>156</v>
      </c>
      <c r="C9" s="81"/>
      <c r="D9" s="81"/>
      <c r="E9" s="25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AH9" s="9"/>
      <c r="AJ9" s="26"/>
    </row>
    <row r="10" spans="1:36" s="4" customFormat="1" ht="20.25" customHeight="1" x14ac:dyDescent="0.25">
      <c r="A10" s="7"/>
      <c r="B10" s="81" t="s">
        <v>157</v>
      </c>
      <c r="C10" s="81"/>
      <c r="D10" s="81"/>
      <c r="E10" s="25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AH10" s="9"/>
      <c r="AJ10" s="26"/>
    </row>
    <row r="11" spans="1:36" s="4" customFormat="1" ht="20.25" customHeight="1" x14ac:dyDescent="0.25">
      <c r="A11" s="7"/>
      <c r="B11" s="81" t="s">
        <v>158</v>
      </c>
      <c r="C11" s="81"/>
      <c r="D11" s="81"/>
      <c r="E11" s="25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AH11" s="9"/>
      <c r="AJ11" s="26"/>
    </row>
    <row r="12" spans="1:36" s="4" customFormat="1" ht="15" customHeight="1" x14ac:dyDescent="0.25">
      <c r="AE12" s="8"/>
      <c r="AH12" s="9"/>
      <c r="AJ12" s="26"/>
    </row>
    <row r="13" spans="1:36" s="4" customFormat="1" ht="24" customHeight="1" x14ac:dyDescent="0.25">
      <c r="B13" s="27" t="s">
        <v>49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36" s="4" customFormat="1" ht="7.5" customHeight="1" x14ac:dyDescent="0.3">
      <c r="B14" s="71"/>
      <c r="C14" s="71"/>
      <c r="D14" s="71"/>
      <c r="E14" s="10"/>
      <c r="F14" s="12"/>
      <c r="G14" s="12"/>
      <c r="H14" s="12"/>
      <c r="I14" s="12"/>
      <c r="J14" s="12"/>
      <c r="K14" s="12"/>
      <c r="L14" s="12"/>
      <c r="M14" s="11"/>
      <c r="N14" s="12"/>
      <c r="O14" s="11"/>
      <c r="P14" s="12"/>
      <c r="Q14" s="12"/>
    </row>
    <row r="15" spans="1:36" s="13" customFormat="1" ht="24" customHeight="1" x14ac:dyDescent="0.3">
      <c r="A15" s="4"/>
      <c r="B15" s="83" t="s">
        <v>7</v>
      </c>
      <c r="C15" s="83"/>
      <c r="D15" s="83"/>
      <c r="E15" s="10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1:36" s="4" customFormat="1" ht="7.5" customHeight="1" x14ac:dyDescent="0.3">
      <c r="B16" s="71"/>
      <c r="C16" s="71"/>
      <c r="D16" s="71"/>
      <c r="E16" s="10"/>
      <c r="F16" s="12"/>
      <c r="G16" s="12"/>
      <c r="H16" s="12"/>
      <c r="I16" s="12"/>
      <c r="J16" s="12"/>
      <c r="K16" s="12"/>
      <c r="L16" s="12"/>
      <c r="M16" s="11"/>
      <c r="N16" s="12"/>
      <c r="O16" s="11"/>
      <c r="P16" s="12"/>
      <c r="Q16" s="12"/>
    </row>
    <row r="17" spans="1:17" s="13" customFormat="1" ht="21" customHeight="1" x14ac:dyDescent="0.3">
      <c r="A17" s="4"/>
      <c r="B17" s="83" t="s">
        <v>18</v>
      </c>
      <c r="C17" s="83"/>
      <c r="D17" s="83"/>
      <c r="E17" s="10"/>
      <c r="F17" s="67"/>
      <c r="G17" s="54"/>
      <c r="H17" s="54"/>
      <c r="I17" s="54"/>
      <c r="J17" s="54"/>
      <c r="K17" s="54"/>
      <c r="L17" s="65" t="s">
        <v>114</v>
      </c>
      <c r="M17" s="65"/>
      <c r="N17" s="65"/>
      <c r="O17" s="65"/>
      <c r="P17" s="66"/>
      <c r="Q17" s="29"/>
    </row>
    <row r="18" spans="1:17" s="4" customFormat="1" ht="7.5" customHeight="1" x14ac:dyDescent="0.3">
      <c r="B18" s="71"/>
      <c r="C18" s="71"/>
      <c r="D18" s="71"/>
      <c r="E18" s="10"/>
      <c r="F18" s="12"/>
      <c r="G18" s="12"/>
      <c r="H18" s="12"/>
      <c r="I18" s="12"/>
      <c r="J18" s="12"/>
      <c r="K18" s="12"/>
      <c r="L18" s="12"/>
      <c r="M18" s="11"/>
      <c r="N18" s="12"/>
      <c r="O18" s="11"/>
      <c r="P18" s="12"/>
      <c r="Q18" s="12"/>
    </row>
    <row r="19" spans="1:17" s="13" customFormat="1" ht="24" customHeight="1" x14ac:dyDescent="0.3">
      <c r="A19" s="4"/>
      <c r="B19" s="83" t="s">
        <v>46</v>
      </c>
      <c r="C19" s="83"/>
      <c r="D19" s="83"/>
      <c r="E19" s="10"/>
      <c r="F19" s="29"/>
      <c r="G19" s="82" t="s">
        <v>47</v>
      </c>
      <c r="H19" s="65"/>
      <c r="I19" s="65"/>
      <c r="J19" s="66"/>
      <c r="K19" s="55"/>
      <c r="L19" s="57"/>
      <c r="M19" s="82" t="s">
        <v>48</v>
      </c>
      <c r="N19" s="65"/>
      <c r="O19" s="65"/>
      <c r="P19" s="66"/>
      <c r="Q19" s="29"/>
    </row>
    <row r="20" spans="1:17" s="4" customFormat="1" ht="7.5" customHeight="1" x14ac:dyDescent="0.3">
      <c r="B20" s="71"/>
      <c r="C20" s="71"/>
      <c r="D20" s="71"/>
      <c r="E20" s="10"/>
      <c r="F20" s="12"/>
      <c r="G20" s="12"/>
      <c r="H20" s="12"/>
      <c r="I20" s="12"/>
      <c r="J20" s="12"/>
      <c r="K20" s="12"/>
      <c r="L20" s="12"/>
      <c r="M20" s="11"/>
      <c r="N20" s="12"/>
      <c r="O20" s="11"/>
      <c r="P20" s="12"/>
      <c r="Q20" s="12"/>
    </row>
    <row r="21" spans="1:17" s="13" customFormat="1" ht="21" customHeight="1" x14ac:dyDescent="0.3">
      <c r="A21" s="4"/>
      <c r="B21" s="83" t="s">
        <v>19</v>
      </c>
      <c r="C21" s="83"/>
      <c r="D21" s="83"/>
      <c r="E21" s="10"/>
      <c r="F21" s="54"/>
      <c r="G21" s="54"/>
      <c r="H21" s="26"/>
      <c r="I21" s="54"/>
      <c r="J21" s="54"/>
      <c r="K21" s="54"/>
      <c r="L21" s="54"/>
      <c r="M21" s="54"/>
      <c r="N21" s="26"/>
      <c r="O21" s="54"/>
      <c r="P21" s="54"/>
      <c r="Q21" s="54"/>
    </row>
    <row r="22" spans="1:17" s="4" customFormat="1" ht="7.5" customHeight="1" x14ac:dyDescent="0.3">
      <c r="B22" s="71"/>
      <c r="C22" s="71"/>
      <c r="D22" s="71"/>
      <c r="E22" s="10"/>
      <c r="F22" s="12"/>
      <c r="G22" s="12"/>
      <c r="H22" s="12"/>
      <c r="I22" s="12"/>
      <c r="J22" s="12"/>
      <c r="K22" s="12"/>
      <c r="L22" s="12"/>
      <c r="M22" s="11"/>
      <c r="N22" s="12"/>
      <c r="O22" s="11"/>
      <c r="P22" s="12"/>
      <c r="Q22" s="12"/>
    </row>
    <row r="23" spans="1:17" s="13" customFormat="1" ht="21" customHeight="1" x14ac:dyDescent="0.3">
      <c r="A23" s="4"/>
      <c r="B23" s="83" t="s">
        <v>25</v>
      </c>
      <c r="C23" s="83"/>
      <c r="D23" s="83"/>
      <c r="E23" s="10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17" s="4" customFormat="1" ht="7.5" customHeight="1" x14ac:dyDescent="0.3">
      <c r="B24" s="71"/>
      <c r="C24" s="71"/>
      <c r="D24" s="71"/>
      <c r="E24" s="10"/>
      <c r="F24" s="12"/>
      <c r="G24" s="12"/>
      <c r="H24" s="12"/>
      <c r="I24" s="12"/>
      <c r="J24" s="12"/>
      <c r="K24" s="12"/>
      <c r="L24" s="12"/>
      <c r="M24" s="11"/>
      <c r="N24" s="12"/>
      <c r="O24" s="11"/>
      <c r="P24" s="12"/>
      <c r="Q24" s="12"/>
    </row>
    <row r="25" spans="1:17" s="13" customFormat="1" ht="21" customHeight="1" x14ac:dyDescent="0.3">
      <c r="A25" s="4"/>
      <c r="B25" s="83" t="s">
        <v>22</v>
      </c>
      <c r="C25" s="83"/>
      <c r="D25" s="83"/>
      <c r="E25" s="10"/>
      <c r="F25" s="54"/>
      <c r="G25" s="54"/>
      <c r="H25" s="54"/>
      <c r="I25" s="54"/>
      <c r="J25" s="26"/>
      <c r="K25" s="54"/>
      <c r="L25" s="54"/>
      <c r="M25" s="54"/>
      <c r="N25" s="54"/>
      <c r="O25" s="54"/>
      <c r="P25" s="54"/>
      <c r="Q25" s="54"/>
    </row>
    <row r="26" spans="1:17" s="4" customFormat="1" ht="7.5" customHeight="1" x14ac:dyDescent="0.3">
      <c r="B26" s="71"/>
      <c r="C26" s="71"/>
      <c r="D26" s="71"/>
      <c r="E26" s="10"/>
      <c r="F26" s="12"/>
      <c r="G26" s="12"/>
      <c r="H26" s="12"/>
      <c r="I26" s="12"/>
      <c r="J26" s="12"/>
      <c r="K26" s="12"/>
      <c r="L26" s="12"/>
      <c r="M26" s="11"/>
      <c r="N26" s="12"/>
      <c r="O26" s="11"/>
      <c r="P26" s="12"/>
      <c r="Q26" s="12"/>
    </row>
    <row r="27" spans="1:17" s="13" customFormat="1" ht="21" customHeight="1" x14ac:dyDescent="0.3">
      <c r="A27" s="4"/>
      <c r="B27" s="83" t="s">
        <v>23</v>
      </c>
      <c r="C27" s="83"/>
      <c r="D27" s="83"/>
      <c r="E27" s="10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</row>
    <row r="28" spans="1:17" s="4" customFormat="1" ht="7.5" customHeight="1" x14ac:dyDescent="0.3">
      <c r="B28" s="71"/>
      <c r="C28" s="71"/>
      <c r="D28" s="71"/>
      <c r="E28" s="10"/>
      <c r="F28" s="12"/>
      <c r="G28" s="12"/>
      <c r="H28" s="12"/>
      <c r="I28" s="12"/>
      <c r="J28" s="12"/>
      <c r="K28" s="12"/>
      <c r="L28" s="12"/>
      <c r="M28" s="11"/>
      <c r="N28" s="12"/>
      <c r="O28" s="11"/>
      <c r="P28" s="12"/>
      <c r="Q28" s="12"/>
    </row>
    <row r="29" spans="1:17" s="13" customFormat="1" ht="21" customHeight="1" x14ac:dyDescent="0.3">
      <c r="A29" s="4"/>
      <c r="B29" s="83" t="s">
        <v>26</v>
      </c>
      <c r="C29" s="83"/>
      <c r="D29" s="83"/>
      <c r="E29" s="10"/>
      <c r="F29" s="54"/>
      <c r="G29" s="54"/>
      <c r="H29" s="26"/>
      <c r="I29" s="54"/>
      <c r="J29" s="54"/>
      <c r="K29" s="54"/>
      <c r="L29" s="54"/>
      <c r="M29" s="54"/>
      <c r="N29" s="26"/>
      <c r="O29" s="54"/>
      <c r="P29" s="54"/>
      <c r="Q29" s="54"/>
    </row>
    <row r="30" spans="1:17" s="4" customFormat="1" ht="7.5" customHeight="1" x14ac:dyDescent="0.3">
      <c r="B30" s="71"/>
      <c r="C30" s="71"/>
      <c r="D30" s="71"/>
      <c r="E30" s="10"/>
      <c r="F30" s="12"/>
      <c r="G30" s="12"/>
      <c r="H30" s="12"/>
      <c r="I30" s="12"/>
      <c r="J30" s="12"/>
      <c r="K30" s="12"/>
      <c r="L30" s="12"/>
      <c r="M30" s="11"/>
      <c r="N30" s="12"/>
      <c r="O30" s="11"/>
      <c r="P30" s="12"/>
      <c r="Q30" s="12"/>
    </row>
    <row r="31" spans="1:17" s="13" customFormat="1" ht="21" customHeight="1" x14ac:dyDescent="0.3">
      <c r="A31" s="4"/>
      <c r="B31" s="83" t="s">
        <v>45</v>
      </c>
      <c r="C31" s="83"/>
      <c r="D31" s="83"/>
      <c r="E31" s="10"/>
      <c r="F31" s="54"/>
      <c r="G31" s="54"/>
      <c r="H31" s="26"/>
      <c r="I31" s="54"/>
      <c r="J31" s="54"/>
      <c r="K31" s="54"/>
      <c r="L31" s="54"/>
      <c r="M31" s="54"/>
      <c r="N31" s="26"/>
      <c r="O31" s="54"/>
      <c r="P31" s="54"/>
      <c r="Q31" s="54"/>
    </row>
    <row r="32" spans="1:17" s="4" customFormat="1" ht="7.5" customHeight="1" x14ac:dyDescent="0.3">
      <c r="B32" s="71"/>
      <c r="C32" s="71"/>
      <c r="D32" s="71"/>
      <c r="E32" s="10"/>
      <c r="F32" s="12"/>
      <c r="G32" s="12"/>
      <c r="H32" s="12"/>
      <c r="I32" s="12"/>
      <c r="J32" s="12"/>
      <c r="K32" s="12"/>
      <c r="L32" s="12"/>
      <c r="M32" s="11"/>
      <c r="N32" s="12"/>
      <c r="O32" s="11"/>
      <c r="P32" s="12"/>
      <c r="Q32" s="12"/>
    </row>
    <row r="33" spans="1:36" s="13" customFormat="1" ht="21" customHeight="1" x14ac:dyDescent="0.3">
      <c r="A33" s="4"/>
      <c r="B33" s="83" t="s">
        <v>44</v>
      </c>
      <c r="C33" s="83"/>
      <c r="D33" s="83"/>
      <c r="E33" s="10"/>
      <c r="F33" s="54"/>
      <c r="G33" s="54"/>
      <c r="H33" s="26"/>
      <c r="I33" s="54"/>
      <c r="J33" s="54"/>
      <c r="K33" s="54"/>
      <c r="L33" s="54"/>
      <c r="M33" s="54"/>
      <c r="N33" s="26"/>
      <c r="O33" s="54"/>
      <c r="P33" s="54"/>
      <c r="Q33" s="54"/>
    </row>
    <row r="34" spans="1:36" s="4" customFormat="1" ht="7.5" customHeight="1" x14ac:dyDescent="0.3">
      <c r="B34" s="71"/>
      <c r="C34" s="71"/>
      <c r="D34" s="71"/>
      <c r="E34" s="10"/>
      <c r="F34" s="12"/>
      <c r="G34" s="12"/>
      <c r="H34" s="12"/>
      <c r="I34" s="12"/>
      <c r="J34" s="12"/>
      <c r="K34" s="12"/>
      <c r="L34" s="12"/>
      <c r="M34" s="11"/>
      <c r="N34" s="12"/>
      <c r="O34" s="11"/>
      <c r="P34" s="12"/>
      <c r="Q34" s="12"/>
    </row>
    <row r="35" spans="1:36" s="4" customFormat="1" ht="6.75" customHeight="1" x14ac:dyDescent="0.2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AE35" s="8"/>
      <c r="AH35" s="9"/>
      <c r="AJ35" s="26"/>
    </row>
    <row r="36" spans="1:36" s="4" customFormat="1" ht="11.25" customHeight="1" x14ac:dyDescent="0.25">
      <c r="B36" s="14"/>
      <c r="C36" s="14"/>
      <c r="D36" s="14"/>
      <c r="E36" s="15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AE36" s="8"/>
      <c r="AH36" s="9"/>
      <c r="AJ36" s="26"/>
    </row>
    <row r="37" spans="1:36" s="4" customFormat="1" ht="24" customHeight="1" x14ac:dyDescent="0.25">
      <c r="B37" s="27" t="s">
        <v>50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36" s="4" customFormat="1" ht="22.5" customHeight="1" x14ac:dyDescent="0.25">
      <c r="A38" s="7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AE38" s="8"/>
      <c r="AH38" s="9"/>
      <c r="AJ38" s="26"/>
    </row>
    <row r="39" spans="1:36" s="4" customFormat="1" ht="22.5" customHeight="1" x14ac:dyDescent="0.25">
      <c r="A39" s="7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AH39" s="9"/>
      <c r="AJ39" s="26"/>
    </row>
    <row r="40" spans="1:36" s="4" customFormat="1" ht="22.5" customHeight="1" x14ac:dyDescent="0.25">
      <c r="A40" s="7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AH40" s="9"/>
      <c r="AJ40" s="26"/>
    </row>
    <row r="41" spans="1:36" s="4" customFormat="1" ht="9" customHeight="1" x14ac:dyDescent="0.25">
      <c r="AE41" s="8"/>
      <c r="AH41" s="9"/>
      <c r="AJ41" s="26"/>
    </row>
    <row r="42" spans="1:36" s="4" customFormat="1" ht="24" customHeight="1" x14ac:dyDescent="0.25">
      <c r="B42" s="27" t="s">
        <v>51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</row>
    <row r="43" spans="1:36" s="4" customFormat="1" ht="22.5" customHeight="1" x14ac:dyDescent="0.25">
      <c r="A43" s="7"/>
      <c r="B43" s="99" t="s">
        <v>171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AE43" s="8"/>
      <c r="AH43" s="9"/>
      <c r="AJ43" s="26"/>
    </row>
    <row r="44" spans="1:36" s="4" customFormat="1" ht="22.5" customHeight="1" x14ac:dyDescent="0.25">
      <c r="A44" s="7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AE44" s="8"/>
      <c r="AH44" s="9"/>
      <c r="AJ44" s="26"/>
    </row>
    <row r="45" spans="1:36" s="4" customFormat="1" ht="22.5" customHeight="1" x14ac:dyDescent="0.25">
      <c r="A45" s="7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AH45" s="9"/>
      <c r="AJ45" s="26"/>
    </row>
    <row r="46" spans="1:36" s="4" customFormat="1" ht="22.5" customHeight="1" x14ac:dyDescent="0.25">
      <c r="A46" s="7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AH46" s="9"/>
      <c r="AJ46" s="26"/>
    </row>
    <row r="47" spans="1:36" s="4" customFormat="1" ht="22.5" customHeight="1" x14ac:dyDescent="0.25">
      <c r="A47" s="7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AH47" s="9"/>
      <c r="AJ47" s="26"/>
    </row>
    <row r="48" spans="1:36" s="4" customFormat="1" ht="22.5" customHeight="1" x14ac:dyDescent="0.25">
      <c r="A48" s="7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AH48" s="9"/>
      <c r="AJ48" s="26"/>
    </row>
    <row r="49" spans="1:36" s="4" customFormat="1" ht="22.5" customHeight="1" x14ac:dyDescent="0.25">
      <c r="A49" s="7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AH49" s="9"/>
      <c r="AJ49" s="26"/>
    </row>
    <row r="50" spans="1:36" s="4" customFormat="1" ht="9" customHeight="1" x14ac:dyDescent="0.25">
      <c r="AE50" s="8"/>
      <c r="AH50" s="9"/>
      <c r="AJ50" s="26"/>
    </row>
    <row r="51" spans="1:36" s="4" customFormat="1" ht="24" customHeight="1" x14ac:dyDescent="0.25">
      <c r="B51" s="27" t="s">
        <v>43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</row>
    <row r="52" spans="1:36" s="4" customFormat="1" ht="15.75" customHeight="1" x14ac:dyDescent="0.25">
      <c r="B52" s="16">
        <v>1</v>
      </c>
      <c r="C52" s="84" t="s">
        <v>172</v>
      </c>
      <c r="D52" s="84"/>
      <c r="E52" s="8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S52" s="17"/>
      <c r="AE52" s="8"/>
      <c r="AH52" s="9"/>
      <c r="AJ52" s="26"/>
    </row>
    <row r="53" spans="1:36" s="4" customFormat="1" ht="15.75" customHeight="1" x14ac:dyDescent="0.25">
      <c r="B53" s="16">
        <v>2</v>
      </c>
      <c r="C53" s="84" t="s">
        <v>173</v>
      </c>
      <c r="D53" s="84" t="s">
        <v>173</v>
      </c>
      <c r="E53" s="84" t="s">
        <v>173</v>
      </c>
      <c r="F53" s="108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10"/>
      <c r="S53" s="17"/>
      <c r="AE53" s="8"/>
      <c r="AH53" s="9"/>
      <c r="AJ53" s="26"/>
    </row>
    <row r="54" spans="1:36" s="4" customFormat="1" ht="15.75" customHeight="1" x14ac:dyDescent="0.25">
      <c r="B54" s="16">
        <v>3</v>
      </c>
      <c r="C54" s="84" t="s">
        <v>174</v>
      </c>
      <c r="D54" s="84" t="s">
        <v>174</v>
      </c>
      <c r="E54" s="84" t="s">
        <v>174</v>
      </c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S54" s="17"/>
      <c r="AE54" s="8"/>
      <c r="AH54" s="9"/>
      <c r="AJ54" s="26"/>
    </row>
    <row r="55" spans="1:36" s="4" customFormat="1" ht="15.75" customHeight="1" x14ac:dyDescent="0.25">
      <c r="B55" s="16">
        <v>4</v>
      </c>
      <c r="C55" s="84" t="s">
        <v>175</v>
      </c>
      <c r="D55" s="84" t="s">
        <v>175</v>
      </c>
      <c r="E55" s="84" t="s">
        <v>175</v>
      </c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S55" s="17"/>
      <c r="AE55" s="8"/>
      <c r="AH55" s="9"/>
      <c r="AJ55" s="26"/>
    </row>
    <row r="56" spans="1:36" s="4" customFormat="1" ht="15.75" customHeight="1" x14ac:dyDescent="0.25">
      <c r="B56" s="16">
        <v>5</v>
      </c>
      <c r="C56" s="84" t="s">
        <v>176</v>
      </c>
      <c r="D56" s="84" t="s">
        <v>176</v>
      </c>
      <c r="E56" s="84" t="s">
        <v>176</v>
      </c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S56" s="17"/>
      <c r="AE56" s="8"/>
      <c r="AH56" s="9"/>
      <c r="AJ56" s="26"/>
    </row>
    <row r="57" spans="1:36" s="4" customFormat="1" ht="9" customHeight="1" x14ac:dyDescent="0.25">
      <c r="C57" s="26"/>
      <c r="D57" s="26"/>
      <c r="E57" s="26"/>
      <c r="AE57" s="8"/>
      <c r="AH57" s="9"/>
      <c r="AJ57" s="26"/>
    </row>
    <row r="58" spans="1:36" s="4" customFormat="1" ht="24" customHeight="1" x14ac:dyDescent="0.25">
      <c r="B58" s="27" t="s">
        <v>160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</row>
    <row r="59" spans="1:36" s="4" customFormat="1" ht="22.5" customHeight="1" x14ac:dyDescent="0.25">
      <c r="A59" s="7"/>
      <c r="B59" s="99" t="s">
        <v>161</v>
      </c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AE59" s="8"/>
      <c r="AH59" s="9"/>
      <c r="AJ59" s="26"/>
    </row>
    <row r="60" spans="1:36" s="4" customFormat="1" ht="22.5" customHeight="1" x14ac:dyDescent="0.25">
      <c r="A60" s="7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AH60" s="9"/>
      <c r="AJ60" s="26"/>
    </row>
    <row r="61" spans="1:36" s="4" customFormat="1" ht="22.5" customHeight="1" x14ac:dyDescent="0.25">
      <c r="A61" s="7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AH61" s="9"/>
      <c r="AJ61" s="26"/>
    </row>
    <row r="62" spans="1:36" s="4" customFormat="1" ht="22.5" customHeight="1" x14ac:dyDescent="0.25">
      <c r="A62" s="7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AH62" s="9"/>
      <c r="AJ62" s="26"/>
    </row>
    <row r="63" spans="1:36" s="4" customFormat="1" ht="22.5" customHeight="1" x14ac:dyDescent="0.25">
      <c r="A63" s="7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AH63" s="9"/>
      <c r="AJ63" s="26"/>
    </row>
    <row r="64" spans="1:36" s="4" customFormat="1" ht="22.5" customHeight="1" x14ac:dyDescent="0.25">
      <c r="A64" s="7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AH64" s="9"/>
      <c r="AJ64" s="26"/>
    </row>
    <row r="65" spans="1:36" s="4" customFormat="1" ht="6.75" customHeight="1" x14ac:dyDescent="0.25">
      <c r="A65" s="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AH65" s="9"/>
      <c r="AJ65" s="26"/>
    </row>
    <row r="66" spans="1:36" s="4" customFormat="1" ht="24" customHeight="1" x14ac:dyDescent="0.25">
      <c r="B66" s="27" t="s">
        <v>52</v>
      </c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</row>
    <row r="67" spans="1:36" s="4" customFormat="1" ht="15.75" customHeight="1" x14ac:dyDescent="0.25">
      <c r="B67" s="30" t="s">
        <v>115</v>
      </c>
      <c r="C67" s="51" t="s">
        <v>6</v>
      </c>
      <c r="D67" s="51"/>
      <c r="E67" s="51"/>
      <c r="F67" s="51" t="s">
        <v>116</v>
      </c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19" t="s">
        <v>117</v>
      </c>
      <c r="S67" s="17"/>
      <c r="AE67" s="8"/>
      <c r="AH67" s="9"/>
      <c r="AJ67" s="26"/>
    </row>
    <row r="68" spans="1:36" s="4" customFormat="1" ht="15.75" customHeight="1" x14ac:dyDescent="0.25">
      <c r="B68" s="16">
        <v>1</v>
      </c>
      <c r="C68" s="106"/>
      <c r="D68" s="106"/>
      <c r="E68" s="106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31"/>
      <c r="S68" s="17"/>
      <c r="AE68" s="8"/>
      <c r="AH68" s="9"/>
      <c r="AJ68" s="26"/>
    </row>
    <row r="69" spans="1:36" s="4" customFormat="1" ht="15.75" customHeight="1" x14ac:dyDescent="0.25">
      <c r="B69" s="16">
        <v>2</v>
      </c>
      <c r="C69" s="106"/>
      <c r="D69" s="106"/>
      <c r="E69" s="106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29"/>
      <c r="S69" s="17"/>
      <c r="AE69" s="8"/>
      <c r="AH69" s="9"/>
      <c r="AJ69" s="26"/>
    </row>
    <row r="70" spans="1:36" s="4" customFormat="1" ht="15.75" customHeight="1" x14ac:dyDescent="0.25">
      <c r="B70" s="16">
        <v>3</v>
      </c>
      <c r="C70" s="106"/>
      <c r="D70" s="106"/>
      <c r="E70" s="106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29"/>
      <c r="S70" s="17"/>
      <c r="AE70" s="8"/>
      <c r="AH70" s="9"/>
      <c r="AJ70" s="26"/>
    </row>
    <row r="71" spans="1:36" s="4" customFormat="1" ht="15.75" customHeight="1" x14ac:dyDescent="0.25">
      <c r="B71" s="16">
        <v>4</v>
      </c>
      <c r="C71" s="106"/>
      <c r="D71" s="106"/>
      <c r="E71" s="106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29"/>
      <c r="S71" s="17"/>
      <c r="AE71" s="8"/>
      <c r="AH71" s="9"/>
      <c r="AJ71" s="26"/>
    </row>
    <row r="72" spans="1:36" s="4" customFormat="1" ht="15.75" customHeight="1" x14ac:dyDescent="0.25">
      <c r="B72" s="16">
        <v>5</v>
      </c>
      <c r="C72" s="106"/>
      <c r="D72" s="106"/>
      <c r="E72" s="106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29"/>
      <c r="S72" s="17"/>
      <c r="AE72" s="8"/>
      <c r="AH72" s="9"/>
      <c r="AJ72" s="26"/>
    </row>
    <row r="73" spans="1:36" s="4" customFormat="1" ht="15.75" customHeight="1" x14ac:dyDescent="0.25">
      <c r="B73" s="7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S73" s="17"/>
      <c r="AE73" s="8"/>
      <c r="AH73" s="9"/>
      <c r="AJ73" s="26"/>
    </row>
    <row r="74" spans="1:36" s="4" customFormat="1" ht="15.75" customHeight="1" x14ac:dyDescent="0.25">
      <c r="B74" s="36" t="s">
        <v>185</v>
      </c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S74" s="17"/>
      <c r="AE74" s="8"/>
      <c r="AH74" s="9"/>
      <c r="AJ74" s="26"/>
    </row>
    <row r="75" spans="1:36" s="4" customFormat="1" ht="15.75" customHeight="1" x14ac:dyDescent="0.25">
      <c r="B75" s="38" t="s">
        <v>115</v>
      </c>
      <c r="C75" s="64" t="s">
        <v>6</v>
      </c>
      <c r="D75" s="64"/>
      <c r="E75" s="64"/>
      <c r="F75" s="64" t="s">
        <v>116</v>
      </c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39" t="s">
        <v>117</v>
      </c>
      <c r="S75" s="17"/>
      <c r="AE75" s="8"/>
      <c r="AH75" s="9"/>
      <c r="AJ75" s="26"/>
    </row>
    <row r="76" spans="1:36" s="4" customFormat="1" ht="15.75" customHeight="1" x14ac:dyDescent="0.3">
      <c r="B76" s="40"/>
      <c r="C76" s="45"/>
      <c r="D76" s="46"/>
      <c r="E76" s="47"/>
      <c r="F76" s="48"/>
      <c r="G76" s="49"/>
      <c r="H76" s="49"/>
      <c r="I76" s="49"/>
      <c r="J76" s="49"/>
      <c r="K76" s="49"/>
      <c r="L76" s="49"/>
      <c r="M76" s="49"/>
      <c r="N76" s="49"/>
      <c r="O76" s="49"/>
      <c r="P76" s="50"/>
      <c r="Q76" s="41"/>
      <c r="S76" s="17"/>
      <c r="AE76" s="8"/>
      <c r="AH76" s="9"/>
      <c r="AJ76" s="26"/>
    </row>
    <row r="77" spans="1:36" s="4" customFormat="1" ht="15.75" customHeight="1" x14ac:dyDescent="0.3">
      <c r="B77" s="40"/>
      <c r="C77" s="45"/>
      <c r="D77" s="46"/>
      <c r="E77" s="47"/>
      <c r="F77" s="48"/>
      <c r="G77" s="49"/>
      <c r="H77" s="49"/>
      <c r="I77" s="49"/>
      <c r="J77" s="49"/>
      <c r="K77" s="49"/>
      <c r="L77" s="49"/>
      <c r="M77" s="49"/>
      <c r="N77" s="49"/>
      <c r="O77" s="49"/>
      <c r="P77" s="50"/>
      <c r="Q77" s="41"/>
      <c r="S77" s="17"/>
      <c r="AE77" s="8"/>
      <c r="AH77" s="9"/>
      <c r="AJ77" s="26"/>
    </row>
    <row r="78" spans="1:36" s="4" customFormat="1" ht="15.75" customHeight="1" x14ac:dyDescent="0.3">
      <c r="B78" s="40"/>
      <c r="C78" s="45"/>
      <c r="D78" s="46"/>
      <c r="E78" s="47"/>
      <c r="F78" s="48"/>
      <c r="G78" s="49"/>
      <c r="H78" s="49"/>
      <c r="I78" s="49"/>
      <c r="J78" s="49"/>
      <c r="K78" s="49"/>
      <c r="L78" s="49"/>
      <c r="M78" s="49"/>
      <c r="N78" s="49"/>
      <c r="O78" s="49"/>
      <c r="P78" s="50"/>
      <c r="Q78" s="41"/>
      <c r="S78" s="17"/>
      <c r="AE78" s="8"/>
      <c r="AH78" s="9"/>
      <c r="AJ78" s="26"/>
    </row>
    <row r="79" spans="1:36" s="4" customFormat="1" ht="15.75" customHeight="1" x14ac:dyDescent="0.3">
      <c r="B79" s="40"/>
      <c r="C79" s="45"/>
      <c r="D79" s="46"/>
      <c r="E79" s="47"/>
      <c r="F79" s="48"/>
      <c r="G79" s="49"/>
      <c r="H79" s="49"/>
      <c r="I79" s="49"/>
      <c r="J79" s="49"/>
      <c r="K79" s="49"/>
      <c r="L79" s="49"/>
      <c r="M79" s="49"/>
      <c r="N79" s="49"/>
      <c r="O79" s="49"/>
      <c r="P79" s="50"/>
      <c r="Q79" s="41"/>
      <c r="S79" s="17"/>
      <c r="AE79" s="8"/>
      <c r="AH79" s="9"/>
      <c r="AJ79" s="26"/>
    </row>
    <row r="80" spans="1:36" s="4" customFormat="1" ht="15.75" customHeight="1" x14ac:dyDescent="0.3">
      <c r="B80" s="42"/>
      <c r="C80" s="42"/>
      <c r="D80" s="42"/>
      <c r="E80" s="42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S80" s="17"/>
      <c r="AE80" s="8"/>
      <c r="AH80" s="9"/>
      <c r="AJ80" s="26"/>
    </row>
    <row r="81" spans="1:36" s="4" customFormat="1" ht="15.75" customHeight="1" x14ac:dyDescent="0.25">
      <c r="B81" s="36" t="s">
        <v>184</v>
      </c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S81" s="17"/>
      <c r="AE81" s="8"/>
      <c r="AH81" s="9"/>
      <c r="AJ81" s="26"/>
    </row>
    <row r="82" spans="1:36" s="4" customFormat="1" ht="15.75" customHeight="1" x14ac:dyDescent="0.25">
      <c r="B82" s="38" t="s">
        <v>115</v>
      </c>
      <c r="C82" s="64" t="s">
        <v>6</v>
      </c>
      <c r="D82" s="64"/>
      <c r="E82" s="64"/>
      <c r="F82" s="64" t="s">
        <v>116</v>
      </c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39" t="s">
        <v>117</v>
      </c>
      <c r="S82" s="17"/>
      <c r="AE82" s="8"/>
      <c r="AH82" s="9"/>
      <c r="AJ82" s="26"/>
    </row>
    <row r="83" spans="1:36" s="4" customFormat="1" ht="15.75" customHeight="1" x14ac:dyDescent="0.3">
      <c r="B83" s="40"/>
      <c r="C83" s="45"/>
      <c r="D83" s="46"/>
      <c r="E83" s="47"/>
      <c r="F83" s="48"/>
      <c r="G83" s="49"/>
      <c r="H83" s="49"/>
      <c r="I83" s="49"/>
      <c r="J83" s="49"/>
      <c r="K83" s="49"/>
      <c r="L83" s="49"/>
      <c r="M83" s="49"/>
      <c r="N83" s="49"/>
      <c r="O83" s="49"/>
      <c r="P83" s="50"/>
      <c r="Q83" s="41"/>
      <c r="S83" s="17"/>
      <c r="AE83" s="8"/>
      <c r="AH83" s="9"/>
      <c r="AJ83" s="26"/>
    </row>
    <row r="84" spans="1:36" s="4" customFormat="1" ht="15.75" customHeight="1" x14ac:dyDescent="0.3">
      <c r="B84" s="40"/>
      <c r="C84" s="45"/>
      <c r="D84" s="46"/>
      <c r="E84" s="47"/>
      <c r="F84" s="48"/>
      <c r="G84" s="49"/>
      <c r="H84" s="49"/>
      <c r="I84" s="49"/>
      <c r="J84" s="49"/>
      <c r="K84" s="49"/>
      <c r="L84" s="49"/>
      <c r="M84" s="49"/>
      <c r="N84" s="49"/>
      <c r="O84" s="49"/>
      <c r="P84" s="50"/>
      <c r="Q84" s="41"/>
      <c r="S84" s="17"/>
      <c r="AE84" s="8"/>
      <c r="AH84" s="9"/>
      <c r="AJ84" s="26"/>
    </row>
    <row r="85" spans="1:36" s="4" customFormat="1" ht="15.75" customHeight="1" x14ac:dyDescent="0.3">
      <c r="B85" s="40"/>
      <c r="C85" s="45"/>
      <c r="D85" s="46"/>
      <c r="E85" s="47"/>
      <c r="F85" s="48"/>
      <c r="G85" s="49"/>
      <c r="H85" s="49"/>
      <c r="I85" s="49"/>
      <c r="J85" s="49"/>
      <c r="K85" s="49"/>
      <c r="L85" s="49"/>
      <c r="M85" s="49"/>
      <c r="N85" s="49"/>
      <c r="O85" s="49"/>
      <c r="P85" s="50"/>
      <c r="Q85" s="41"/>
      <c r="S85" s="17"/>
      <c r="AE85" s="8"/>
      <c r="AH85" s="9"/>
      <c r="AJ85" s="26"/>
    </row>
    <row r="86" spans="1:36" s="4" customFormat="1" ht="15.75" customHeight="1" x14ac:dyDescent="0.3">
      <c r="B86" s="40"/>
      <c r="C86" s="45"/>
      <c r="D86" s="46"/>
      <c r="E86" s="47"/>
      <c r="F86" s="48"/>
      <c r="G86" s="49"/>
      <c r="H86" s="49"/>
      <c r="I86" s="49"/>
      <c r="J86" s="49"/>
      <c r="K86" s="49"/>
      <c r="L86" s="49"/>
      <c r="M86" s="49"/>
      <c r="N86" s="49"/>
      <c r="O86" s="49"/>
      <c r="P86" s="50"/>
      <c r="Q86" s="41"/>
      <c r="S86" s="17"/>
      <c r="AE86" s="8"/>
      <c r="AH86" s="9"/>
      <c r="AJ86" s="26"/>
    </row>
    <row r="87" spans="1:36" s="4" customFormat="1" ht="22.5" customHeight="1" x14ac:dyDescent="0.25">
      <c r="A87" s="7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AH87" s="9"/>
      <c r="AJ87" s="26"/>
    </row>
    <row r="88" spans="1:36" s="4" customFormat="1" ht="24" customHeight="1" x14ac:dyDescent="0.25">
      <c r="B88" s="27" t="s">
        <v>83</v>
      </c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</row>
    <row r="89" spans="1:36" s="4" customFormat="1" ht="15.75" customHeight="1" x14ac:dyDescent="0.25">
      <c r="B89" s="20" t="s">
        <v>115</v>
      </c>
      <c r="C89" s="20" t="s">
        <v>123</v>
      </c>
      <c r="D89" s="87" t="s">
        <v>124</v>
      </c>
      <c r="E89" s="88"/>
      <c r="F89" s="87" t="s">
        <v>120</v>
      </c>
      <c r="G89" s="111"/>
      <c r="H89" s="88"/>
      <c r="I89" s="87" t="s">
        <v>125</v>
      </c>
      <c r="J89" s="111"/>
      <c r="K89" s="111"/>
      <c r="L89" s="111"/>
      <c r="M89" s="111"/>
      <c r="N89" s="88"/>
      <c r="O89" s="89" t="s">
        <v>126</v>
      </c>
      <c r="P89" s="90"/>
      <c r="Q89" s="91"/>
      <c r="S89" s="17"/>
      <c r="AE89" s="8"/>
      <c r="AH89" s="9"/>
      <c r="AJ89" s="26"/>
    </row>
    <row r="90" spans="1:36" s="4" customFormat="1" ht="15.75" customHeight="1" x14ac:dyDescent="0.25">
      <c r="B90" s="16">
        <v>1</v>
      </c>
      <c r="C90" s="32"/>
      <c r="D90" s="55"/>
      <c r="E90" s="57"/>
      <c r="F90" s="55"/>
      <c r="G90" s="56"/>
      <c r="H90" s="57"/>
      <c r="I90" s="55"/>
      <c r="J90" s="56"/>
      <c r="K90" s="56"/>
      <c r="L90" s="56"/>
      <c r="M90" s="56"/>
      <c r="N90" s="57"/>
      <c r="O90" s="55"/>
      <c r="P90" s="56"/>
      <c r="Q90" s="57"/>
      <c r="S90" s="17"/>
      <c r="AE90" s="8"/>
      <c r="AH90" s="9"/>
      <c r="AJ90" s="26"/>
    </row>
    <row r="91" spans="1:36" s="4" customFormat="1" ht="15.75" customHeight="1" x14ac:dyDescent="0.25">
      <c r="B91" s="16">
        <v>2</v>
      </c>
      <c r="C91" s="32"/>
      <c r="D91" s="55"/>
      <c r="E91" s="57"/>
      <c r="F91" s="55"/>
      <c r="G91" s="56"/>
      <c r="H91" s="57"/>
      <c r="I91" s="55"/>
      <c r="J91" s="56"/>
      <c r="K91" s="56"/>
      <c r="L91" s="56"/>
      <c r="M91" s="56"/>
      <c r="N91" s="57"/>
      <c r="O91" s="55"/>
      <c r="P91" s="56"/>
      <c r="Q91" s="57"/>
      <c r="S91" s="17"/>
      <c r="AE91" s="8"/>
      <c r="AH91" s="9"/>
      <c r="AJ91" s="26"/>
    </row>
    <row r="92" spans="1:36" s="4" customFormat="1" ht="15.75" customHeight="1" x14ac:dyDescent="0.25">
      <c r="B92" s="16">
        <v>3</v>
      </c>
      <c r="C92" s="32"/>
      <c r="D92" s="55"/>
      <c r="E92" s="57"/>
      <c r="F92" s="55"/>
      <c r="G92" s="56"/>
      <c r="H92" s="57"/>
      <c r="I92" s="55"/>
      <c r="J92" s="56"/>
      <c r="K92" s="56"/>
      <c r="L92" s="56"/>
      <c r="M92" s="56"/>
      <c r="N92" s="57"/>
      <c r="O92" s="55"/>
      <c r="P92" s="56"/>
      <c r="Q92" s="57"/>
      <c r="S92" s="17"/>
      <c r="AE92" s="8"/>
      <c r="AH92" s="9"/>
      <c r="AJ92" s="26"/>
    </row>
    <row r="93" spans="1:36" s="4" customFormat="1" ht="15.75" customHeight="1" x14ac:dyDescent="0.25">
      <c r="B93" s="16">
        <v>4</v>
      </c>
      <c r="C93" s="32"/>
      <c r="D93" s="55"/>
      <c r="E93" s="57"/>
      <c r="F93" s="55"/>
      <c r="G93" s="56"/>
      <c r="H93" s="57"/>
      <c r="I93" s="55"/>
      <c r="J93" s="56"/>
      <c r="K93" s="56"/>
      <c r="L93" s="56"/>
      <c r="M93" s="56"/>
      <c r="N93" s="57"/>
      <c r="O93" s="55"/>
      <c r="P93" s="56"/>
      <c r="Q93" s="57"/>
      <c r="S93" s="17"/>
      <c r="AE93" s="8"/>
      <c r="AH93" s="9"/>
      <c r="AJ93" s="26"/>
    </row>
    <row r="94" spans="1:36" s="4" customFormat="1" ht="15.75" customHeight="1" x14ac:dyDescent="0.25">
      <c r="B94" s="16">
        <v>5</v>
      </c>
      <c r="C94" s="32"/>
      <c r="D94" s="55"/>
      <c r="E94" s="57"/>
      <c r="F94" s="55"/>
      <c r="G94" s="56"/>
      <c r="H94" s="57"/>
      <c r="I94" s="55"/>
      <c r="J94" s="56"/>
      <c r="K94" s="56"/>
      <c r="L94" s="56"/>
      <c r="M94" s="56"/>
      <c r="N94" s="57"/>
      <c r="O94" s="55"/>
      <c r="P94" s="56"/>
      <c r="Q94" s="57"/>
      <c r="S94" s="17"/>
      <c r="AE94" s="8"/>
      <c r="AH94" s="9"/>
      <c r="AJ94" s="26"/>
    </row>
    <row r="95" spans="1:36" s="4" customFormat="1" ht="15.75" customHeight="1" x14ac:dyDescent="0.25">
      <c r="B95" s="16">
        <v>6</v>
      </c>
      <c r="C95" s="32"/>
      <c r="D95" s="55"/>
      <c r="E95" s="57"/>
      <c r="F95" s="55"/>
      <c r="G95" s="56"/>
      <c r="H95" s="57"/>
      <c r="I95" s="55"/>
      <c r="J95" s="56"/>
      <c r="K95" s="56"/>
      <c r="L95" s="56"/>
      <c r="M95" s="56"/>
      <c r="N95" s="57"/>
      <c r="O95" s="55"/>
      <c r="P95" s="56"/>
      <c r="Q95" s="57"/>
      <c r="S95" s="17"/>
      <c r="AE95" s="8"/>
      <c r="AH95" s="9"/>
      <c r="AJ95" s="26"/>
    </row>
    <row r="96" spans="1:36" s="4" customFormat="1" ht="15.75" customHeight="1" x14ac:dyDescent="0.25">
      <c r="B96" s="16">
        <v>7</v>
      </c>
      <c r="C96" s="32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S96" s="17"/>
      <c r="AE96" s="8"/>
      <c r="AH96" s="9"/>
      <c r="AJ96" s="26"/>
    </row>
    <row r="97" spans="2:36" s="4" customFormat="1" ht="15.75" customHeight="1" x14ac:dyDescent="0.25">
      <c r="B97" s="16">
        <v>8</v>
      </c>
      <c r="C97" s="32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S97" s="17"/>
      <c r="AE97" s="8"/>
      <c r="AH97" s="9"/>
      <c r="AJ97" s="26"/>
    </row>
    <row r="98" spans="2:36" s="4" customFormat="1" ht="6" customHeight="1" x14ac:dyDescent="0.25">
      <c r="B98" s="85"/>
      <c r="C98" s="85"/>
      <c r="D98" s="85"/>
      <c r="E98" s="85"/>
      <c r="F98" s="17"/>
      <c r="G98" s="17"/>
      <c r="H98" s="17"/>
      <c r="I98" s="86"/>
      <c r="J98" s="86"/>
      <c r="K98" s="86"/>
      <c r="L98" s="86"/>
      <c r="M98" s="26"/>
      <c r="N98" s="17"/>
      <c r="O98" s="26"/>
      <c r="P98" s="33"/>
      <c r="Q98" s="33"/>
      <c r="S98" s="17"/>
      <c r="AE98" s="8"/>
      <c r="AH98" s="9"/>
      <c r="AJ98" s="26"/>
    </row>
    <row r="99" spans="2:36" s="4" customFormat="1" ht="24" customHeight="1" x14ac:dyDescent="0.25">
      <c r="B99" s="27" t="s">
        <v>182</v>
      </c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</row>
    <row r="100" spans="2:36" s="4" customFormat="1" ht="15.75" customHeight="1" x14ac:dyDescent="0.25">
      <c r="B100" s="21" t="s">
        <v>115</v>
      </c>
      <c r="C100" s="21" t="s">
        <v>131</v>
      </c>
      <c r="D100" s="51" t="s">
        <v>132</v>
      </c>
      <c r="E100" s="51"/>
      <c r="F100" s="112" t="s">
        <v>119</v>
      </c>
      <c r="G100" s="112"/>
      <c r="H100" s="112"/>
      <c r="I100" s="51" t="s">
        <v>130</v>
      </c>
      <c r="J100" s="51"/>
      <c r="K100" s="51"/>
      <c r="L100" s="51"/>
      <c r="M100" s="51"/>
      <c r="N100" s="51"/>
      <c r="O100" s="52" t="s">
        <v>133</v>
      </c>
      <c r="P100" s="52"/>
      <c r="Q100" s="52"/>
      <c r="S100" s="17"/>
      <c r="AE100" s="8"/>
      <c r="AH100" s="9"/>
      <c r="AJ100" s="26"/>
    </row>
    <row r="101" spans="2:36" s="4" customFormat="1" ht="15.75" customHeight="1" x14ac:dyDescent="0.25">
      <c r="B101" s="16">
        <v>1</v>
      </c>
      <c r="C101" s="32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S101" s="17"/>
      <c r="AE101" s="8"/>
      <c r="AH101" s="9"/>
      <c r="AJ101" s="26"/>
    </row>
    <row r="102" spans="2:36" s="4" customFormat="1" ht="15.75" customHeight="1" x14ac:dyDescent="0.25">
      <c r="B102" s="16">
        <v>2</v>
      </c>
      <c r="C102" s="32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S102" s="17"/>
      <c r="AE102" s="8"/>
      <c r="AH102" s="9"/>
      <c r="AJ102" s="26"/>
    </row>
    <row r="103" spans="2:36" s="4" customFormat="1" ht="15.75" customHeight="1" x14ac:dyDescent="0.25">
      <c r="B103" s="16">
        <v>3</v>
      </c>
      <c r="C103" s="32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S103" s="17"/>
      <c r="AE103" s="8"/>
      <c r="AH103" s="9"/>
      <c r="AJ103" s="26"/>
    </row>
    <row r="104" spans="2:36" s="4" customFormat="1" ht="15.75" customHeight="1" x14ac:dyDescent="0.25">
      <c r="B104" s="16">
        <v>4</v>
      </c>
      <c r="C104" s="32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S104" s="17"/>
      <c r="AE104" s="8"/>
      <c r="AH104" s="9"/>
      <c r="AJ104" s="26"/>
    </row>
    <row r="105" spans="2:36" s="4" customFormat="1" ht="15.75" customHeight="1" x14ac:dyDescent="0.25">
      <c r="B105" s="16">
        <v>5</v>
      </c>
      <c r="C105" s="32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S105" s="17"/>
      <c r="AE105" s="8"/>
      <c r="AH105" s="9"/>
      <c r="AJ105" s="26"/>
    </row>
    <row r="106" spans="2:36" s="4" customFormat="1" ht="15.75" customHeight="1" x14ac:dyDescent="0.25">
      <c r="B106" s="16">
        <v>6</v>
      </c>
      <c r="C106" s="32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S106" s="17"/>
      <c r="AE106" s="8"/>
      <c r="AH106" s="9"/>
      <c r="AJ106" s="26"/>
    </row>
    <row r="107" spans="2:36" s="4" customFormat="1" ht="15.75" customHeight="1" x14ac:dyDescent="0.25">
      <c r="B107" s="16">
        <v>7</v>
      </c>
      <c r="C107" s="32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S107" s="17"/>
      <c r="AE107" s="8"/>
      <c r="AH107" s="9"/>
      <c r="AJ107" s="26"/>
    </row>
    <row r="108" spans="2:36" s="4" customFormat="1" ht="15.75" customHeight="1" x14ac:dyDescent="0.25">
      <c r="B108" s="16">
        <v>8</v>
      </c>
      <c r="C108" s="32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S108" s="17"/>
      <c r="AE108" s="8"/>
      <c r="AH108" s="9"/>
      <c r="AJ108" s="26"/>
    </row>
    <row r="109" spans="2:36" s="4" customFormat="1" ht="6" customHeight="1" x14ac:dyDescent="0.25">
      <c r="B109" s="85"/>
      <c r="C109" s="85"/>
      <c r="D109" s="85"/>
      <c r="E109" s="85"/>
      <c r="F109" s="17"/>
      <c r="G109" s="17"/>
      <c r="H109" s="17"/>
      <c r="I109" s="86"/>
      <c r="J109" s="86"/>
      <c r="K109" s="86"/>
      <c r="L109" s="86"/>
      <c r="M109" s="26"/>
      <c r="N109" s="17"/>
      <c r="O109" s="26"/>
      <c r="P109" s="33"/>
      <c r="Q109" s="33"/>
      <c r="S109" s="17"/>
      <c r="AE109" s="8"/>
      <c r="AH109" s="9"/>
      <c r="AJ109" s="26"/>
    </row>
    <row r="110" spans="2:36" s="4" customFormat="1" ht="24" customHeight="1" x14ac:dyDescent="0.25">
      <c r="B110" s="27" t="s">
        <v>121</v>
      </c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</row>
    <row r="111" spans="2:36" s="4" customFormat="1" ht="15.75" customHeight="1" x14ac:dyDescent="0.25">
      <c r="B111" s="21" t="s">
        <v>115</v>
      </c>
      <c r="C111" s="51" t="s">
        <v>116</v>
      </c>
      <c r="D111" s="51"/>
      <c r="E111" s="51"/>
      <c r="F111" s="51"/>
      <c r="G111" s="51"/>
      <c r="H111" s="51"/>
      <c r="I111" s="52" t="s">
        <v>117</v>
      </c>
      <c r="J111" s="53"/>
      <c r="K111" s="53"/>
      <c r="L111" s="51" t="s">
        <v>0</v>
      </c>
      <c r="M111" s="53"/>
      <c r="N111" s="53"/>
      <c r="O111" s="52" t="s">
        <v>133</v>
      </c>
      <c r="P111" s="52"/>
      <c r="Q111" s="52"/>
      <c r="S111" s="17"/>
      <c r="AE111" s="8"/>
      <c r="AH111" s="9"/>
      <c r="AJ111" s="26"/>
    </row>
    <row r="112" spans="2:36" s="4" customFormat="1" ht="15.75" customHeight="1" x14ac:dyDescent="0.25">
      <c r="B112" s="16">
        <v>1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55"/>
      <c r="M112" s="56"/>
      <c r="N112" s="57"/>
      <c r="O112" s="54"/>
      <c r="P112" s="54"/>
      <c r="Q112" s="54"/>
      <c r="S112" s="17"/>
      <c r="AE112" s="8"/>
      <c r="AH112" s="9"/>
      <c r="AJ112" s="26"/>
    </row>
    <row r="113" spans="1:37" s="4" customFormat="1" ht="15.75" customHeight="1" x14ac:dyDescent="0.25">
      <c r="B113" s="16">
        <v>2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55"/>
      <c r="M113" s="56"/>
      <c r="N113" s="57"/>
      <c r="O113" s="54"/>
      <c r="P113" s="54"/>
      <c r="Q113" s="54"/>
      <c r="S113" s="17"/>
      <c r="AE113" s="8"/>
      <c r="AH113" s="9"/>
      <c r="AJ113" s="26"/>
    </row>
    <row r="114" spans="1:37" s="4" customFormat="1" ht="15.75" customHeight="1" x14ac:dyDescent="0.25">
      <c r="B114" s="7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S114" s="17"/>
      <c r="AE114" s="8"/>
      <c r="AH114" s="9"/>
      <c r="AJ114" s="26"/>
    </row>
    <row r="115" spans="1:37" s="4" customFormat="1" ht="15.75" customHeight="1" x14ac:dyDescent="0.25">
      <c r="B115" s="27" t="s">
        <v>186</v>
      </c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S115" s="17"/>
      <c r="AE115" s="8"/>
      <c r="AH115" s="9"/>
      <c r="AJ115" s="26"/>
    </row>
    <row r="116" spans="1:37" s="4" customFormat="1" ht="15.75" customHeight="1" x14ac:dyDescent="0.25">
      <c r="B116" s="21" t="s">
        <v>115</v>
      </c>
      <c r="C116" s="51" t="s">
        <v>189</v>
      </c>
      <c r="D116" s="51"/>
      <c r="E116" s="51"/>
      <c r="F116" s="51"/>
      <c r="G116" s="51"/>
      <c r="H116" s="51"/>
      <c r="I116" s="52" t="s">
        <v>187</v>
      </c>
      <c r="J116" s="53"/>
      <c r="K116" s="53"/>
      <c r="L116" s="51" t="s">
        <v>188</v>
      </c>
      <c r="M116" s="53"/>
      <c r="N116" s="53"/>
      <c r="O116" s="52" t="s">
        <v>123</v>
      </c>
      <c r="P116" s="52"/>
      <c r="Q116" s="52"/>
      <c r="S116" s="17"/>
      <c r="AE116" s="8"/>
      <c r="AH116" s="9"/>
      <c r="AJ116" s="26"/>
    </row>
    <row r="117" spans="1:37" s="4" customFormat="1" ht="15.75" customHeight="1" x14ac:dyDescent="0.25">
      <c r="B117" s="44">
        <v>1</v>
      </c>
      <c r="C117" s="58"/>
      <c r="D117" s="59"/>
      <c r="E117" s="59"/>
      <c r="F117" s="59"/>
      <c r="G117" s="59"/>
      <c r="H117" s="60"/>
      <c r="I117" s="61"/>
      <c r="J117" s="62"/>
      <c r="K117" s="63"/>
      <c r="L117" s="58"/>
      <c r="M117" s="59"/>
      <c r="N117" s="60"/>
      <c r="O117" s="61"/>
      <c r="P117" s="62"/>
      <c r="Q117" s="63"/>
      <c r="S117" s="17"/>
      <c r="AE117" s="8"/>
      <c r="AH117" s="9"/>
      <c r="AJ117" s="26"/>
    </row>
    <row r="118" spans="1:37" s="4" customFormat="1" ht="15.75" customHeight="1" x14ac:dyDescent="0.25">
      <c r="B118" s="16">
        <v>2</v>
      </c>
      <c r="C118" s="54"/>
      <c r="D118" s="54"/>
      <c r="E118" s="54"/>
      <c r="F118" s="54"/>
      <c r="G118" s="54"/>
      <c r="H118" s="54"/>
      <c r="I118" s="54"/>
      <c r="J118" s="54"/>
      <c r="K118" s="54"/>
      <c r="L118" s="55"/>
      <c r="M118" s="56"/>
      <c r="N118" s="57"/>
      <c r="O118" s="54"/>
      <c r="P118" s="54"/>
      <c r="Q118" s="54"/>
      <c r="S118" s="17"/>
      <c r="AE118" s="8"/>
      <c r="AH118" s="9"/>
      <c r="AJ118" s="26"/>
    </row>
    <row r="119" spans="1:37" s="4" customFormat="1" ht="6" customHeight="1" x14ac:dyDescent="0.3">
      <c r="B119" s="85"/>
      <c r="C119" s="85"/>
      <c r="D119" s="85"/>
      <c r="E119" s="85"/>
      <c r="F119" s="17"/>
      <c r="G119" s="17"/>
      <c r="H119" s="17"/>
      <c r="I119" s="86"/>
      <c r="J119" s="86"/>
      <c r="K119" s="86"/>
      <c r="L119" s="86"/>
      <c r="M119" s="26"/>
      <c r="N119" s="17"/>
      <c r="O119" s="26"/>
      <c r="P119" s="33"/>
      <c r="Q119" s="33"/>
      <c r="S119" s="17"/>
      <c r="T119" s="22"/>
      <c r="AE119" s="8"/>
      <c r="AH119" s="9"/>
      <c r="AJ119" s="26"/>
    </row>
    <row r="120" spans="1:37" s="4" customFormat="1" ht="24" customHeight="1" x14ac:dyDescent="0.25">
      <c r="B120" s="27" t="s">
        <v>178</v>
      </c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</row>
    <row r="121" spans="1:37" s="4" customFormat="1" ht="42.75" customHeight="1" x14ac:dyDescent="0.3">
      <c r="B121" s="21" t="s">
        <v>115</v>
      </c>
      <c r="C121" s="100" t="s">
        <v>179</v>
      </c>
      <c r="D121" s="101"/>
      <c r="E121" s="101"/>
      <c r="F121" s="101"/>
      <c r="G121" s="101"/>
      <c r="H121" s="101"/>
      <c r="I121" s="101"/>
      <c r="J121" s="102"/>
      <c r="K121" s="103" t="s">
        <v>159</v>
      </c>
      <c r="L121" s="104"/>
      <c r="M121" s="104"/>
      <c r="N121" s="104"/>
      <c r="O121" s="104"/>
      <c r="P121" s="104"/>
      <c r="Q121" s="105"/>
      <c r="S121" s="17"/>
      <c r="T121" s="22"/>
      <c r="AE121" s="8"/>
      <c r="AH121" s="9"/>
      <c r="AJ121" s="26"/>
    </row>
    <row r="122" spans="1:37" s="4" customFormat="1" ht="15.75" customHeight="1" x14ac:dyDescent="0.3">
      <c r="B122" s="16">
        <v>1</v>
      </c>
      <c r="C122" s="55"/>
      <c r="D122" s="56"/>
      <c r="E122" s="56"/>
      <c r="F122" s="56"/>
      <c r="G122" s="56"/>
      <c r="H122" s="56"/>
      <c r="I122" s="56"/>
      <c r="J122" s="57"/>
      <c r="K122" s="55"/>
      <c r="L122" s="56"/>
      <c r="M122" s="56"/>
      <c r="N122" s="56"/>
      <c r="O122" s="56"/>
      <c r="P122" s="56"/>
      <c r="Q122" s="57"/>
      <c r="S122" s="17"/>
      <c r="T122" s="22"/>
      <c r="AE122" s="8"/>
      <c r="AH122" s="9"/>
      <c r="AJ122" s="26"/>
    </row>
    <row r="123" spans="1:37" s="4" customFormat="1" ht="15.75" customHeight="1" x14ac:dyDescent="0.3">
      <c r="B123" s="16">
        <v>2</v>
      </c>
      <c r="C123" s="55"/>
      <c r="D123" s="56"/>
      <c r="E123" s="56"/>
      <c r="F123" s="56"/>
      <c r="G123" s="56"/>
      <c r="H123" s="56"/>
      <c r="I123" s="56"/>
      <c r="J123" s="57"/>
      <c r="K123" s="55"/>
      <c r="L123" s="56"/>
      <c r="M123" s="56"/>
      <c r="N123" s="56"/>
      <c r="O123" s="56"/>
      <c r="P123" s="56"/>
      <c r="Q123" s="57"/>
      <c r="S123" s="17"/>
      <c r="T123" s="22"/>
      <c r="AE123" s="8"/>
      <c r="AH123" s="9"/>
      <c r="AJ123" s="26"/>
    </row>
    <row r="124" spans="1:37" s="4" customFormat="1" ht="6" customHeight="1" x14ac:dyDescent="0.3">
      <c r="B124" s="85"/>
      <c r="C124" s="85"/>
      <c r="D124" s="85"/>
      <c r="E124" s="85"/>
      <c r="F124" s="17"/>
      <c r="G124" s="17"/>
      <c r="H124" s="17"/>
      <c r="I124" s="86"/>
      <c r="J124" s="86"/>
      <c r="K124" s="86"/>
      <c r="L124" s="86"/>
      <c r="M124" s="26"/>
      <c r="N124" s="17"/>
      <c r="O124" s="26"/>
      <c r="P124" s="33"/>
      <c r="Q124" s="33"/>
      <c r="S124" s="17"/>
      <c r="T124" s="22"/>
      <c r="AE124" s="8"/>
      <c r="AH124" s="9"/>
      <c r="AJ124" s="26"/>
    </row>
    <row r="125" spans="1:37" s="4" customFormat="1" ht="24" customHeight="1" x14ac:dyDescent="0.25">
      <c r="B125" s="27" t="s">
        <v>134</v>
      </c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</row>
    <row r="126" spans="1:37" s="3" customFormat="1" x14ac:dyDescent="0.25">
      <c r="A126" s="23"/>
      <c r="B126" s="113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AJ126" s="34"/>
      <c r="AK126" s="1"/>
    </row>
    <row r="127" spans="1:37" s="3" customFormat="1" ht="13" customHeight="1" x14ac:dyDescent="0.25">
      <c r="A127" s="23"/>
      <c r="B127" s="115"/>
      <c r="C127" s="116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AJ127" s="34"/>
      <c r="AK127" s="1"/>
    </row>
    <row r="128" spans="1:37" s="3" customFormat="1" ht="13" customHeight="1" x14ac:dyDescent="0.25">
      <c r="A128" s="23"/>
      <c r="B128" s="115"/>
      <c r="C128" s="116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AJ128" s="34"/>
      <c r="AK128" s="1"/>
    </row>
    <row r="129" spans="1:37" s="3" customFormat="1" ht="13" customHeight="1" x14ac:dyDescent="0.25">
      <c r="A129" s="23"/>
      <c r="B129" s="115"/>
      <c r="C129" s="116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AJ129" s="34"/>
      <c r="AK129" s="1"/>
    </row>
    <row r="130" spans="1:37" s="3" customFormat="1" ht="13" customHeight="1" x14ac:dyDescent="0.25">
      <c r="A130" s="23"/>
      <c r="B130" s="115"/>
      <c r="C130" s="116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AJ130" s="34"/>
      <c r="AK130" s="1"/>
    </row>
    <row r="131" spans="1:37" s="3" customFormat="1" ht="13" customHeight="1" x14ac:dyDescent="0.25">
      <c r="A131" s="23"/>
      <c r="B131" s="115"/>
      <c r="C131" s="116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AJ131" s="34"/>
      <c r="AK131" s="1"/>
    </row>
    <row r="132" spans="1:37" s="3" customFormat="1" x14ac:dyDescent="0.25">
      <c r="B132" s="115"/>
      <c r="C132" s="116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AJ132" s="34"/>
      <c r="AK132" s="1"/>
    </row>
    <row r="133" spans="1:37" s="3" customFormat="1" x14ac:dyDescent="0.25">
      <c r="B133" s="115"/>
      <c r="C133" s="116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AJ133" s="34"/>
      <c r="AK133" s="1"/>
    </row>
    <row r="134" spans="1:37" s="3" customFormat="1" x14ac:dyDescent="0.25">
      <c r="B134" s="115"/>
      <c r="C134" s="116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AJ134" s="34"/>
      <c r="AK134" s="1"/>
    </row>
    <row r="135" spans="1:37" s="3" customFormat="1" x14ac:dyDescent="0.25">
      <c r="B135" s="115"/>
      <c r="C135" s="116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AJ135" s="34"/>
      <c r="AK135" s="1"/>
    </row>
    <row r="136" spans="1:37" s="3" customFormat="1" x14ac:dyDescent="0.25">
      <c r="B136" s="118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AJ136" s="34"/>
      <c r="AK136" s="1"/>
    </row>
    <row r="137" spans="1:37" s="3" customFormat="1" ht="6.75" customHeight="1" x14ac:dyDescent="0.25">
      <c r="A137" s="1"/>
      <c r="AJ137" s="34"/>
      <c r="AK137" s="1"/>
    </row>
    <row r="138" spans="1:37" s="3" customFormat="1" x14ac:dyDescent="0.25">
      <c r="A138" s="23"/>
      <c r="B138" s="92" t="s">
        <v>180</v>
      </c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AJ138" s="34"/>
      <c r="AK138" s="1"/>
    </row>
    <row r="139" spans="1:37" s="3" customFormat="1" ht="13" customHeight="1" x14ac:dyDescent="0.25">
      <c r="A139" s="23"/>
      <c r="B139" s="94"/>
      <c r="C139" s="95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AJ139" s="34"/>
      <c r="AK139" s="1"/>
    </row>
    <row r="140" spans="1:37" s="3" customFormat="1" ht="13" customHeight="1" x14ac:dyDescent="0.25">
      <c r="A140" s="23"/>
      <c r="B140" s="94"/>
      <c r="C140" s="95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AJ140" s="34"/>
      <c r="AK140" s="1"/>
    </row>
    <row r="141" spans="1:37" s="3" customFormat="1" ht="13" customHeight="1" x14ac:dyDescent="0.25">
      <c r="A141" s="23"/>
      <c r="B141" s="94"/>
      <c r="C141" s="95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AJ141" s="34"/>
      <c r="AK141" s="1"/>
    </row>
    <row r="142" spans="1:37" s="3" customFormat="1" ht="13" customHeight="1" x14ac:dyDescent="0.25">
      <c r="A142" s="23"/>
      <c r="B142" s="94"/>
      <c r="C142" s="95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AJ142" s="34"/>
      <c r="AK142" s="1"/>
    </row>
    <row r="143" spans="1:37" s="3" customFormat="1" ht="13" customHeight="1" x14ac:dyDescent="0.25">
      <c r="A143" s="23"/>
      <c r="B143" s="94"/>
      <c r="C143" s="95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AJ143" s="34"/>
      <c r="AK143" s="1"/>
    </row>
    <row r="144" spans="1:37" s="3" customFormat="1" x14ac:dyDescent="0.25">
      <c r="B144" s="94"/>
      <c r="C144" s="95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AJ144" s="34"/>
      <c r="AK144" s="1"/>
    </row>
    <row r="145" spans="1:37" s="3" customFormat="1" x14ac:dyDescent="0.25">
      <c r="B145" s="94"/>
      <c r="C145" s="95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AJ145" s="34"/>
      <c r="AK145" s="1"/>
    </row>
    <row r="146" spans="1:37" s="3" customFormat="1" x14ac:dyDescent="0.25">
      <c r="B146" s="94"/>
      <c r="C146" s="95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AJ146" s="34"/>
      <c r="AK146" s="1"/>
    </row>
    <row r="147" spans="1:37" s="3" customFormat="1" x14ac:dyDescent="0.25">
      <c r="B147" s="94"/>
      <c r="C147" s="95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AJ147" s="34"/>
      <c r="AK147" s="1"/>
    </row>
    <row r="148" spans="1:37" s="3" customFormat="1" ht="39" customHeight="1" x14ac:dyDescent="0.25">
      <c r="B148" s="97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AJ148" s="34"/>
      <c r="AK148" s="1"/>
    </row>
    <row r="149" spans="1:37" s="3" customFormat="1" ht="3" customHeight="1" x14ac:dyDescent="0.25">
      <c r="A149" s="1"/>
      <c r="AJ149" s="34"/>
      <c r="AK149" s="1"/>
    </row>
    <row r="150" spans="1:37" s="3" customForma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AJ150" s="34"/>
      <c r="AK150" s="1"/>
    </row>
    <row r="151" spans="1:37" s="3" customForma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AJ151" s="34"/>
      <c r="AK151" s="1"/>
    </row>
    <row r="152" spans="1:37" s="3" customForma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AJ152" s="34"/>
      <c r="AK152" s="1"/>
    </row>
    <row r="153" spans="1:37" s="3" customForma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AJ153" s="34"/>
      <c r="AK153" s="1"/>
    </row>
    <row r="154" spans="1:37" s="3" customForma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AJ154" s="34"/>
      <c r="AK154" s="1"/>
    </row>
    <row r="155" spans="1:37" s="3" customForma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AJ155" s="34"/>
      <c r="AK155" s="1"/>
    </row>
    <row r="156" spans="1:37" x14ac:dyDescent="0.25">
      <c r="AJ156" s="34"/>
    </row>
    <row r="157" spans="1:37" x14ac:dyDescent="0.25">
      <c r="AJ157" s="34"/>
    </row>
    <row r="158" spans="1:37" x14ac:dyDescent="0.25">
      <c r="AJ158" s="34"/>
    </row>
    <row r="159" spans="1:37" x14ac:dyDescent="0.25">
      <c r="AJ159" s="34"/>
    </row>
    <row r="160" spans="1:37" x14ac:dyDescent="0.25">
      <c r="AJ160" s="34"/>
    </row>
    <row r="161" spans="36:37" x14ac:dyDescent="0.25">
      <c r="AJ161" s="34"/>
    </row>
    <row r="162" spans="36:37" x14ac:dyDescent="0.25">
      <c r="AJ162" s="34"/>
    </row>
    <row r="163" spans="36:37" x14ac:dyDescent="0.25">
      <c r="AJ163" s="34"/>
    </row>
    <row r="164" spans="36:37" x14ac:dyDescent="0.25">
      <c r="AJ164" s="34"/>
    </row>
    <row r="165" spans="36:37" x14ac:dyDescent="0.25">
      <c r="AJ165" s="34"/>
    </row>
    <row r="166" spans="36:37" x14ac:dyDescent="0.25">
      <c r="AJ166" s="34"/>
    </row>
    <row r="167" spans="36:37" x14ac:dyDescent="0.25">
      <c r="AJ167" s="34"/>
    </row>
    <row r="168" spans="36:37" x14ac:dyDescent="0.25">
      <c r="AJ168" s="34"/>
    </row>
    <row r="169" spans="36:37" x14ac:dyDescent="0.25">
      <c r="AJ169" s="34"/>
    </row>
    <row r="170" spans="36:37" x14ac:dyDescent="0.25">
      <c r="AJ170" s="34"/>
    </row>
    <row r="171" spans="36:37" x14ac:dyDescent="0.25">
      <c r="AJ171" s="34"/>
    </row>
    <row r="172" spans="36:37" x14ac:dyDescent="0.25">
      <c r="AJ172" s="34"/>
    </row>
    <row r="173" spans="36:37" x14ac:dyDescent="0.25">
      <c r="AJ173" s="34"/>
    </row>
    <row r="174" spans="36:37" x14ac:dyDescent="0.25">
      <c r="AJ174" s="34"/>
      <c r="AK174" s="34"/>
    </row>
    <row r="175" spans="36:37" x14ac:dyDescent="0.25">
      <c r="AJ175" s="34"/>
    </row>
    <row r="176" spans="36:37" x14ac:dyDescent="0.25">
      <c r="AJ176" s="34"/>
    </row>
    <row r="177" spans="36:36" x14ac:dyDescent="0.25">
      <c r="AJ177" s="34"/>
    </row>
    <row r="178" spans="36:36" x14ac:dyDescent="0.25">
      <c r="AJ178" s="34"/>
    </row>
    <row r="179" spans="36:36" x14ac:dyDescent="0.25">
      <c r="AJ179" s="34"/>
    </row>
    <row r="180" spans="36:36" x14ac:dyDescent="0.25">
      <c r="AJ180" s="34"/>
    </row>
    <row r="181" spans="36:36" x14ac:dyDescent="0.25">
      <c r="AJ181" s="34"/>
    </row>
    <row r="182" spans="36:36" x14ac:dyDescent="0.25">
      <c r="AJ182" s="34"/>
    </row>
    <row r="183" spans="36:36" x14ac:dyDescent="0.25">
      <c r="AJ183" s="34"/>
    </row>
    <row r="184" spans="36:36" x14ac:dyDescent="0.25">
      <c r="AJ184" s="34"/>
    </row>
    <row r="185" spans="36:36" x14ac:dyDescent="0.25">
      <c r="AJ185" s="34"/>
    </row>
    <row r="186" spans="36:36" x14ac:dyDescent="0.25">
      <c r="AJ186" s="34"/>
    </row>
    <row r="187" spans="36:36" x14ac:dyDescent="0.25">
      <c r="AJ187" s="34"/>
    </row>
    <row r="188" spans="36:36" x14ac:dyDescent="0.25">
      <c r="AJ188" s="34"/>
    </row>
    <row r="189" spans="36:36" x14ac:dyDescent="0.25">
      <c r="AJ189" s="34"/>
    </row>
    <row r="190" spans="36:36" x14ac:dyDescent="0.25">
      <c r="AJ190" s="34"/>
    </row>
    <row r="191" spans="36:36" x14ac:dyDescent="0.25">
      <c r="AJ191" s="34"/>
    </row>
    <row r="192" spans="36:36" x14ac:dyDescent="0.25">
      <c r="AJ192" s="34"/>
    </row>
    <row r="193" spans="36:36" x14ac:dyDescent="0.25">
      <c r="AJ193" s="34"/>
    </row>
    <row r="194" spans="36:36" x14ac:dyDescent="0.25">
      <c r="AJ194" s="34"/>
    </row>
    <row r="195" spans="36:36" x14ac:dyDescent="0.25">
      <c r="AJ195" s="34"/>
    </row>
    <row r="196" spans="36:36" x14ac:dyDescent="0.25">
      <c r="AJ196" s="34"/>
    </row>
    <row r="197" spans="36:36" x14ac:dyDescent="0.25">
      <c r="AJ197" s="34"/>
    </row>
    <row r="198" spans="36:36" x14ac:dyDescent="0.25">
      <c r="AJ198" s="34"/>
    </row>
    <row r="199" spans="36:36" x14ac:dyDescent="0.25">
      <c r="AJ199" s="34"/>
    </row>
    <row r="200" spans="36:36" x14ac:dyDescent="0.25">
      <c r="AJ200" s="34"/>
    </row>
    <row r="201" spans="36:36" x14ac:dyDescent="0.25">
      <c r="AJ201" s="34"/>
    </row>
    <row r="203" spans="36:36" x14ac:dyDescent="0.25">
      <c r="AJ203" s="34"/>
    </row>
  </sheetData>
  <mergeCells count="215">
    <mergeCell ref="C76:E76"/>
    <mergeCell ref="C77:E77"/>
    <mergeCell ref="C78:E78"/>
    <mergeCell ref="C79:E79"/>
    <mergeCell ref="F76:P76"/>
    <mergeCell ref="F77:P77"/>
    <mergeCell ref="F78:P78"/>
    <mergeCell ref="F79:P79"/>
    <mergeCell ref="C75:E75"/>
    <mergeCell ref="F75:P75"/>
    <mergeCell ref="B126:Q136"/>
    <mergeCell ref="B124:E124"/>
    <mergeCell ref="I124:L124"/>
    <mergeCell ref="L113:N113"/>
    <mergeCell ref="L111:N111"/>
    <mergeCell ref="C111:H111"/>
    <mergeCell ref="C113:H113"/>
    <mergeCell ref="I113:K113"/>
    <mergeCell ref="I111:K111"/>
    <mergeCell ref="O111:Q111"/>
    <mergeCell ref="O113:Q113"/>
    <mergeCell ref="B119:E119"/>
    <mergeCell ref="I119:L119"/>
    <mergeCell ref="C122:J122"/>
    <mergeCell ref="K122:Q122"/>
    <mergeCell ref="F106:H106"/>
    <mergeCell ref="F107:H107"/>
    <mergeCell ref="F108:H108"/>
    <mergeCell ref="I106:N106"/>
    <mergeCell ref="I107:N107"/>
    <mergeCell ref="I108:N108"/>
    <mergeCell ref="O106:Q106"/>
    <mergeCell ref="I100:N100"/>
    <mergeCell ref="O100:Q100"/>
    <mergeCell ref="O107:Q107"/>
    <mergeCell ref="O108:Q108"/>
    <mergeCell ref="D106:E106"/>
    <mergeCell ref="D107:E107"/>
    <mergeCell ref="D108:E108"/>
    <mergeCell ref="D97:E97"/>
    <mergeCell ref="F97:H97"/>
    <mergeCell ref="I97:N97"/>
    <mergeCell ref="O97:Q97"/>
    <mergeCell ref="F89:H89"/>
    <mergeCell ref="I89:N89"/>
    <mergeCell ref="F94:H94"/>
    <mergeCell ref="I94:N94"/>
    <mergeCell ref="O94:Q94"/>
    <mergeCell ref="D95:E95"/>
    <mergeCell ref="F95:H95"/>
    <mergeCell ref="I95:N95"/>
    <mergeCell ref="O95:Q95"/>
    <mergeCell ref="D90:E90"/>
    <mergeCell ref="F90:H90"/>
    <mergeCell ref="I90:N90"/>
    <mergeCell ref="O90:Q90"/>
    <mergeCell ref="D91:E91"/>
    <mergeCell ref="F91:H91"/>
    <mergeCell ref="I91:N91"/>
    <mergeCell ref="F100:H100"/>
    <mergeCell ref="F53:Q53"/>
    <mergeCell ref="F54:Q54"/>
    <mergeCell ref="F55:Q55"/>
    <mergeCell ref="F56:Q56"/>
    <mergeCell ref="C53:E53"/>
    <mergeCell ref="C54:E54"/>
    <mergeCell ref="C55:E55"/>
    <mergeCell ref="G19:J19"/>
    <mergeCell ref="D100:E100"/>
    <mergeCell ref="F67:P67"/>
    <mergeCell ref="C67:E67"/>
    <mergeCell ref="C68:E68"/>
    <mergeCell ref="F68:P68"/>
    <mergeCell ref="C69:E69"/>
    <mergeCell ref="F69:P69"/>
    <mergeCell ref="C72:E72"/>
    <mergeCell ref="F72:P72"/>
    <mergeCell ref="F52:Q52"/>
    <mergeCell ref="B28:D28"/>
    <mergeCell ref="B29:D29"/>
    <mergeCell ref="F27:Q27"/>
    <mergeCell ref="B23:D23"/>
    <mergeCell ref="F23:Q23"/>
    <mergeCell ref="O21:Q21"/>
    <mergeCell ref="F21:G21"/>
    <mergeCell ref="I21:M21"/>
    <mergeCell ref="C52:E52"/>
    <mergeCell ref="I33:M33"/>
    <mergeCell ref="O33:Q33"/>
    <mergeCell ref="F29:G29"/>
    <mergeCell ref="I29:M29"/>
    <mergeCell ref="O29:Q29"/>
    <mergeCell ref="F31:G31"/>
    <mergeCell ref="I31:M31"/>
    <mergeCell ref="O31:Q31"/>
    <mergeCell ref="A35:Q35"/>
    <mergeCell ref="F33:G33"/>
    <mergeCell ref="F25:I25"/>
    <mergeCell ref="B34:D34"/>
    <mergeCell ref="C56:E56"/>
    <mergeCell ref="B109:E109"/>
    <mergeCell ref="I109:L109"/>
    <mergeCell ref="B98:E98"/>
    <mergeCell ref="I98:L98"/>
    <mergeCell ref="D89:E89"/>
    <mergeCell ref="O89:Q89"/>
    <mergeCell ref="B138:Q148"/>
    <mergeCell ref="B38:Q40"/>
    <mergeCell ref="B43:Q49"/>
    <mergeCell ref="C121:J121"/>
    <mergeCell ref="K121:Q121"/>
    <mergeCell ref="C123:J123"/>
    <mergeCell ref="K123:Q123"/>
    <mergeCell ref="B59:Q64"/>
    <mergeCell ref="C70:E70"/>
    <mergeCell ref="F70:P70"/>
    <mergeCell ref="C71:E71"/>
    <mergeCell ref="F71:P71"/>
    <mergeCell ref="D96:E96"/>
    <mergeCell ref="F96:H96"/>
    <mergeCell ref="I96:N96"/>
    <mergeCell ref="O96:Q96"/>
    <mergeCell ref="D94:E94"/>
    <mergeCell ref="B14:D14"/>
    <mergeCell ref="B30:D30"/>
    <mergeCell ref="B31:D31"/>
    <mergeCell ref="B32:D32"/>
    <mergeCell ref="B33:D33"/>
    <mergeCell ref="B21:D21"/>
    <mergeCell ref="B25:D25"/>
    <mergeCell ref="B26:D26"/>
    <mergeCell ref="B22:D22"/>
    <mergeCell ref="B24:D24"/>
    <mergeCell ref="B27:D27"/>
    <mergeCell ref="B18:D18"/>
    <mergeCell ref="B19:D19"/>
    <mergeCell ref="L17:P17"/>
    <mergeCell ref="K19:L19"/>
    <mergeCell ref="F17:K17"/>
    <mergeCell ref="F15:Q15"/>
    <mergeCell ref="K25:Q25"/>
    <mergeCell ref="A1:E4"/>
    <mergeCell ref="F1:P4"/>
    <mergeCell ref="F6:Q6"/>
    <mergeCell ref="F7:Q7"/>
    <mergeCell ref="F8:Q8"/>
    <mergeCell ref="F9:Q9"/>
    <mergeCell ref="F10:Q10"/>
    <mergeCell ref="F11:Q11"/>
    <mergeCell ref="B6:D6"/>
    <mergeCell ref="B7:D7"/>
    <mergeCell ref="B8:D8"/>
    <mergeCell ref="B9:D9"/>
    <mergeCell ref="B10:D10"/>
    <mergeCell ref="B11:D11"/>
    <mergeCell ref="B16:D16"/>
    <mergeCell ref="M19:P19"/>
    <mergeCell ref="B20:D20"/>
    <mergeCell ref="B15:D15"/>
    <mergeCell ref="B17:D17"/>
    <mergeCell ref="I103:N103"/>
    <mergeCell ref="O103:Q103"/>
    <mergeCell ref="D104:E104"/>
    <mergeCell ref="F104:H104"/>
    <mergeCell ref="I104:N104"/>
    <mergeCell ref="O104:Q104"/>
    <mergeCell ref="D105:E105"/>
    <mergeCell ref="F105:H105"/>
    <mergeCell ref="I105:N105"/>
    <mergeCell ref="O105:Q105"/>
    <mergeCell ref="C82:E82"/>
    <mergeCell ref="F82:P82"/>
    <mergeCell ref="C83:E83"/>
    <mergeCell ref="F83:P83"/>
    <mergeCell ref="C84:E84"/>
    <mergeCell ref="F84:P84"/>
    <mergeCell ref="C85:E85"/>
    <mergeCell ref="F85:P85"/>
    <mergeCell ref="D101:E101"/>
    <mergeCell ref="F101:H101"/>
    <mergeCell ref="I101:N101"/>
    <mergeCell ref="O101:Q101"/>
    <mergeCell ref="O91:Q91"/>
    <mergeCell ref="D92:E92"/>
    <mergeCell ref="F92:H92"/>
    <mergeCell ref="I92:N92"/>
    <mergeCell ref="O92:Q92"/>
    <mergeCell ref="D93:E93"/>
    <mergeCell ref="F93:H93"/>
    <mergeCell ref="I93:N93"/>
    <mergeCell ref="O93:Q93"/>
    <mergeCell ref="C86:E86"/>
    <mergeCell ref="F86:P86"/>
    <mergeCell ref="C116:H116"/>
    <mergeCell ref="I116:K116"/>
    <mergeCell ref="L116:N116"/>
    <mergeCell ref="O116:Q116"/>
    <mergeCell ref="C118:H118"/>
    <mergeCell ref="I118:K118"/>
    <mergeCell ref="L118:N118"/>
    <mergeCell ref="O118:Q118"/>
    <mergeCell ref="C117:H117"/>
    <mergeCell ref="I117:K117"/>
    <mergeCell ref="L117:N117"/>
    <mergeCell ref="O117:Q117"/>
    <mergeCell ref="D102:E102"/>
    <mergeCell ref="F102:H102"/>
    <mergeCell ref="I102:N102"/>
    <mergeCell ref="O102:Q102"/>
    <mergeCell ref="C112:H112"/>
    <mergeCell ref="I112:K112"/>
    <mergeCell ref="L112:N112"/>
    <mergeCell ref="O112:Q112"/>
    <mergeCell ref="D103:E103"/>
    <mergeCell ref="F103:H103"/>
  </mergeCells>
  <dataValidations count="8">
    <dataValidation type="list" allowBlank="1" showInputMessage="1" showErrorMessage="1" sqref="F101:H108" xr:uid="{00000000-0002-0000-0000-000000000000}">
      <formula1>VEHICULOS</formula1>
    </dataValidation>
    <dataValidation type="list" allowBlank="1" showInputMessage="1" showErrorMessage="1" sqref="O90:Q97" xr:uid="{00000000-0002-0000-0000-000001000000}">
      <formula1>ESTADO</formula1>
    </dataValidation>
    <dataValidation type="list" allowBlank="1" showInputMessage="1" showErrorMessage="1" sqref="Q17" xr:uid="{00000000-0002-0000-0000-000002000000}">
      <formula1>NIVELES</formula1>
    </dataValidation>
    <dataValidation type="list" allowBlank="1" showInputMessage="1" showErrorMessage="1" sqref="F21:G21 O21:Q21 I21:M21" xr:uid="{00000000-0002-0000-0000-000003000000}">
      <formula1>EMERGENCIAS</formula1>
    </dataValidation>
    <dataValidation type="list" allowBlank="1" showInputMessage="1" showErrorMessage="1" sqref="F25:I25" xr:uid="{00000000-0002-0000-0000-000004000000}">
      <formula1>LUGAR</formula1>
    </dataValidation>
    <dataValidation type="list" allowBlank="1" showInputMessage="1" showErrorMessage="1" sqref="F29:G29 O29:Q29 I29:M29" xr:uid="{00000000-0002-0000-0000-000005000000}">
      <formula1>DAÑOS</formula1>
    </dataValidation>
    <dataValidation type="list" allowBlank="1" showInputMessage="1" showErrorMessage="1" sqref="F31:G31 O31:Q31 I31:M31" xr:uid="{00000000-0002-0000-0000-000006000000}">
      <formula1>AREAGFLC</formula1>
    </dataValidation>
    <dataValidation type="list" allowBlank="1" showInputMessage="1" showErrorMessage="1" sqref="C68:E73 C76:C80 C83:C86" xr:uid="{00000000-0002-0000-0000-000007000000}">
      <formula1>PERSONAL</formula1>
    </dataValidation>
  </dataValidations>
  <pageMargins left="0.39370078740157483" right="0.39370078740157483" top="0.39370078740157483" bottom="0.39370078740157483" header="0" footer="0"/>
  <pageSetup paperSize="9" scale="63" fitToHeight="6" orientation="portrait" horizontalDpi="300" verticalDpi="300" r:id="rId1"/>
  <headerFooter alignWithMargins="0">
    <oddFooter>&amp;RPágina&amp;P de &amp;N</oddFooter>
  </headerFooter>
  <rowBreaks count="1" manualBreakCount="1">
    <brk id="65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48"/>
  <sheetViews>
    <sheetView zoomScale="85" zoomScaleNormal="85" workbookViewId="0">
      <selection activeCell="H30" sqref="H30"/>
    </sheetView>
  </sheetViews>
  <sheetFormatPr baseColWidth="10" defaultColWidth="9.1796875" defaultRowHeight="12.5" x14ac:dyDescent="0.25"/>
  <cols>
    <col min="2" max="2" width="34.81640625" customWidth="1"/>
    <col min="4" max="4" width="37.1796875" customWidth="1"/>
    <col min="6" max="6" width="34.26953125" customWidth="1"/>
    <col min="8" max="8" width="23" customWidth="1"/>
    <col min="11" max="11" width="31.453125" customWidth="1"/>
  </cols>
  <sheetData>
    <row r="3" spans="2:8" x14ac:dyDescent="0.25">
      <c r="B3" s="2" t="s">
        <v>1</v>
      </c>
      <c r="D3" s="1" t="s">
        <v>32</v>
      </c>
      <c r="F3" t="s">
        <v>64</v>
      </c>
      <c r="H3" s="1" t="s">
        <v>127</v>
      </c>
    </row>
    <row r="4" spans="2:8" x14ac:dyDescent="0.25">
      <c r="B4" s="2" t="s">
        <v>8</v>
      </c>
      <c r="D4" s="1" t="s">
        <v>136</v>
      </c>
      <c r="F4" t="s">
        <v>65</v>
      </c>
      <c r="H4" s="1" t="s">
        <v>128</v>
      </c>
    </row>
    <row r="5" spans="2:8" x14ac:dyDescent="0.25">
      <c r="B5" s="2" t="s">
        <v>11</v>
      </c>
      <c r="D5" s="1" t="s">
        <v>145</v>
      </c>
      <c r="F5" t="s">
        <v>63</v>
      </c>
      <c r="H5" s="1" t="s">
        <v>129</v>
      </c>
    </row>
    <row r="6" spans="2:8" x14ac:dyDescent="0.25">
      <c r="B6" s="2" t="s">
        <v>24</v>
      </c>
      <c r="D6" s="1" t="s">
        <v>137</v>
      </c>
      <c r="F6" t="s">
        <v>20</v>
      </c>
      <c r="H6" s="1"/>
    </row>
    <row r="7" spans="2:8" x14ac:dyDescent="0.25">
      <c r="B7" s="2" t="s">
        <v>12</v>
      </c>
      <c r="D7" s="1" t="s">
        <v>138</v>
      </c>
      <c r="F7" s="1" t="s">
        <v>73</v>
      </c>
      <c r="H7" s="1"/>
    </row>
    <row r="8" spans="2:8" x14ac:dyDescent="0.25">
      <c r="B8" s="2" t="s">
        <v>13</v>
      </c>
      <c r="D8" s="1" t="s">
        <v>139</v>
      </c>
      <c r="F8" s="1" t="s">
        <v>74</v>
      </c>
      <c r="H8" s="1"/>
    </row>
    <row r="9" spans="2:8" x14ac:dyDescent="0.25">
      <c r="B9" s="2" t="s">
        <v>14</v>
      </c>
      <c r="D9" t="s">
        <v>33</v>
      </c>
      <c r="F9" s="1" t="s">
        <v>75</v>
      </c>
      <c r="H9" s="1"/>
    </row>
    <row r="10" spans="2:8" x14ac:dyDescent="0.25">
      <c r="B10" s="2" t="s">
        <v>15</v>
      </c>
      <c r="D10" t="s">
        <v>34</v>
      </c>
      <c r="F10" s="1" t="s">
        <v>76</v>
      </c>
      <c r="H10" t="s">
        <v>51</v>
      </c>
    </row>
    <row r="11" spans="2:8" x14ac:dyDescent="0.25">
      <c r="B11" s="2" t="s">
        <v>16</v>
      </c>
      <c r="D11" t="s">
        <v>35</v>
      </c>
      <c r="F11" s="1" t="s">
        <v>77</v>
      </c>
      <c r="H11" s="1" t="s">
        <v>162</v>
      </c>
    </row>
    <row r="12" spans="2:8" x14ac:dyDescent="0.25">
      <c r="B12" s="2" t="s">
        <v>17</v>
      </c>
      <c r="D12" s="1" t="s">
        <v>147</v>
      </c>
      <c r="F12" t="s">
        <v>21</v>
      </c>
      <c r="H12" s="1" t="s">
        <v>163</v>
      </c>
    </row>
    <row r="13" spans="2:8" x14ac:dyDescent="0.25">
      <c r="B13" s="2" t="s">
        <v>40</v>
      </c>
      <c r="D13" s="1" t="s">
        <v>144</v>
      </c>
      <c r="F13" t="s">
        <v>54</v>
      </c>
      <c r="H13" t="s">
        <v>164</v>
      </c>
    </row>
    <row r="14" spans="2:8" x14ac:dyDescent="0.25">
      <c r="B14" s="2" t="s">
        <v>41</v>
      </c>
      <c r="D14" t="s">
        <v>36</v>
      </c>
      <c r="F14" t="s">
        <v>55</v>
      </c>
      <c r="H14" t="s">
        <v>165</v>
      </c>
    </row>
    <row r="15" spans="2:8" ht="13.5" customHeight="1" x14ac:dyDescent="0.25">
      <c r="B15" s="2" t="s">
        <v>42</v>
      </c>
      <c r="D15" s="1" t="s">
        <v>140</v>
      </c>
      <c r="F15" t="s">
        <v>56</v>
      </c>
      <c r="H15" t="s">
        <v>166</v>
      </c>
    </row>
    <row r="16" spans="2:8" x14ac:dyDescent="0.25">
      <c r="B16" s="2"/>
      <c r="D16" t="s">
        <v>37</v>
      </c>
      <c r="F16" t="s">
        <v>57</v>
      </c>
      <c r="H16" t="s">
        <v>167</v>
      </c>
    </row>
    <row r="17" spans="2:8" x14ac:dyDescent="0.25">
      <c r="B17" s="2"/>
      <c r="D17" s="1" t="s">
        <v>142</v>
      </c>
      <c r="F17" t="s">
        <v>58</v>
      </c>
      <c r="H17" t="s">
        <v>168</v>
      </c>
    </row>
    <row r="18" spans="2:8" x14ac:dyDescent="0.25">
      <c r="B18" s="2"/>
      <c r="D18" s="1" t="s">
        <v>141</v>
      </c>
      <c r="F18" t="s">
        <v>59</v>
      </c>
      <c r="H18" t="s">
        <v>169</v>
      </c>
    </row>
    <row r="19" spans="2:8" x14ac:dyDescent="0.25">
      <c r="B19" t="s">
        <v>27</v>
      </c>
      <c r="D19" s="1" t="s">
        <v>148</v>
      </c>
      <c r="F19" t="s">
        <v>66</v>
      </c>
      <c r="H19" t="s">
        <v>170</v>
      </c>
    </row>
    <row r="20" spans="2:8" x14ac:dyDescent="0.25">
      <c r="B20" t="s">
        <v>29</v>
      </c>
      <c r="D20" t="s">
        <v>38</v>
      </c>
      <c r="F20" s="1" t="s">
        <v>60</v>
      </c>
    </row>
    <row r="21" spans="2:8" x14ac:dyDescent="0.25">
      <c r="B21" t="s">
        <v>30</v>
      </c>
      <c r="D21" t="s">
        <v>9</v>
      </c>
      <c r="F21" t="s">
        <v>61</v>
      </c>
    </row>
    <row r="22" spans="2:8" x14ac:dyDescent="0.25">
      <c r="B22" t="s">
        <v>28</v>
      </c>
      <c r="D22" t="s">
        <v>39</v>
      </c>
      <c r="F22" t="s">
        <v>62</v>
      </c>
    </row>
    <row r="23" spans="2:8" x14ac:dyDescent="0.25">
      <c r="B23" t="s">
        <v>31</v>
      </c>
      <c r="D23" s="1" t="s">
        <v>143</v>
      </c>
      <c r="F23" s="1" t="s">
        <v>53</v>
      </c>
    </row>
    <row r="24" spans="2:8" x14ac:dyDescent="0.25">
      <c r="D24" s="1" t="s">
        <v>149</v>
      </c>
      <c r="F24" s="1" t="s">
        <v>78</v>
      </c>
    </row>
    <row r="25" spans="2:8" x14ac:dyDescent="0.25">
      <c r="D25" s="1" t="s">
        <v>150</v>
      </c>
      <c r="F25" s="1" t="s">
        <v>79</v>
      </c>
    </row>
    <row r="26" spans="2:8" x14ac:dyDescent="0.25">
      <c r="B26" s="1"/>
      <c r="D26" s="1" t="s">
        <v>151</v>
      </c>
      <c r="F26" s="1" t="s">
        <v>80</v>
      </c>
    </row>
    <row r="27" spans="2:8" x14ac:dyDescent="0.25">
      <c r="B27" s="1" t="s">
        <v>84</v>
      </c>
      <c r="D27" t="s">
        <v>146</v>
      </c>
      <c r="F27" s="1" t="s">
        <v>81</v>
      </c>
    </row>
    <row r="28" spans="2:8" x14ac:dyDescent="0.25">
      <c r="B28" t="s">
        <v>85</v>
      </c>
      <c r="D28" t="s">
        <v>152</v>
      </c>
      <c r="F28" s="1" t="s">
        <v>82</v>
      </c>
    </row>
    <row r="29" spans="2:8" x14ac:dyDescent="0.25">
      <c r="B29" s="1" t="s">
        <v>102</v>
      </c>
      <c r="F29" t="s">
        <v>67</v>
      </c>
    </row>
    <row r="30" spans="2:8" x14ac:dyDescent="0.25">
      <c r="B30" s="1" t="s">
        <v>97</v>
      </c>
      <c r="D30" s="1"/>
      <c r="F30" t="s">
        <v>68</v>
      </c>
    </row>
    <row r="31" spans="2:8" x14ac:dyDescent="0.25">
      <c r="B31" s="1" t="s">
        <v>98</v>
      </c>
      <c r="D31" s="1"/>
      <c r="F31" t="s">
        <v>69</v>
      </c>
    </row>
    <row r="32" spans="2:8" x14ac:dyDescent="0.25">
      <c r="B32" s="1" t="s">
        <v>5</v>
      </c>
      <c r="F32" t="s">
        <v>70</v>
      </c>
    </row>
    <row r="33" spans="2:6" x14ac:dyDescent="0.25">
      <c r="B33" s="1" t="s">
        <v>91</v>
      </c>
      <c r="F33" t="s">
        <v>71</v>
      </c>
    </row>
    <row r="34" spans="2:6" x14ac:dyDescent="0.25">
      <c r="B34" s="1" t="s">
        <v>92</v>
      </c>
      <c r="F34" s="1" t="s">
        <v>10</v>
      </c>
    </row>
    <row r="35" spans="2:6" x14ac:dyDescent="0.25">
      <c r="B35" t="s">
        <v>87</v>
      </c>
      <c r="F35" s="1" t="s">
        <v>103</v>
      </c>
    </row>
    <row r="36" spans="2:6" x14ac:dyDescent="0.25">
      <c r="B36" s="1" t="s">
        <v>90</v>
      </c>
      <c r="F36" s="1" t="s">
        <v>104</v>
      </c>
    </row>
    <row r="37" spans="2:6" x14ac:dyDescent="0.25">
      <c r="B37" s="1" t="s">
        <v>86</v>
      </c>
      <c r="F37" s="1" t="s">
        <v>105</v>
      </c>
    </row>
    <row r="38" spans="2:6" x14ac:dyDescent="0.25">
      <c r="B38" t="s">
        <v>88</v>
      </c>
      <c r="D38" s="1" t="s">
        <v>93</v>
      </c>
      <c r="F38" s="1" t="s">
        <v>106</v>
      </c>
    </row>
    <row r="39" spans="2:6" x14ac:dyDescent="0.25">
      <c r="B39" t="s">
        <v>89</v>
      </c>
      <c r="D39" s="1" t="s">
        <v>94</v>
      </c>
      <c r="F39" s="1" t="s">
        <v>107</v>
      </c>
    </row>
    <row r="40" spans="2:6" x14ac:dyDescent="0.25">
      <c r="B40" s="1" t="s">
        <v>99</v>
      </c>
      <c r="D40" s="1" t="s">
        <v>95</v>
      </c>
      <c r="F40" s="1" t="s">
        <v>109</v>
      </c>
    </row>
    <row r="41" spans="2:6" x14ac:dyDescent="0.25">
      <c r="B41" s="1" t="s">
        <v>100</v>
      </c>
      <c r="D41" s="1" t="s">
        <v>96</v>
      </c>
      <c r="F41" s="1" t="s">
        <v>108</v>
      </c>
    </row>
    <row r="42" spans="2:6" x14ac:dyDescent="0.25">
      <c r="B42" s="1" t="s">
        <v>101</v>
      </c>
      <c r="D42" s="1" t="s">
        <v>122</v>
      </c>
      <c r="F42" s="1" t="s">
        <v>110</v>
      </c>
    </row>
    <row r="43" spans="2:6" x14ac:dyDescent="0.25">
      <c r="B43" s="1" t="s">
        <v>72</v>
      </c>
      <c r="D43" s="1"/>
      <c r="F43" s="1" t="s">
        <v>111</v>
      </c>
    </row>
    <row r="44" spans="2:6" x14ac:dyDescent="0.25">
      <c r="F44" s="1" t="s">
        <v>112</v>
      </c>
    </row>
    <row r="45" spans="2:6" x14ac:dyDescent="0.25">
      <c r="F45" s="1" t="s">
        <v>113</v>
      </c>
    </row>
    <row r="46" spans="2:6" x14ac:dyDescent="0.25">
      <c r="D46" s="1" t="s">
        <v>2</v>
      </c>
      <c r="F46" s="1" t="s">
        <v>118</v>
      </c>
    </row>
    <row r="47" spans="2:6" x14ac:dyDescent="0.25">
      <c r="D47" s="1" t="s">
        <v>3</v>
      </c>
      <c r="F47" s="1" t="s">
        <v>72</v>
      </c>
    </row>
    <row r="48" spans="2:6" x14ac:dyDescent="0.25">
      <c r="D48" s="1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11</vt:i4>
      </vt:variant>
    </vt:vector>
  </HeadingPairs>
  <TitlesOfParts>
    <vt:vector size="13" baseType="lpstr">
      <vt:lpstr>INFORME ATENCIÓN DE EMERGENCIA</vt:lpstr>
      <vt:lpstr>LISTAS</vt:lpstr>
      <vt:lpstr>'INFORME ATENCIÓN DE EMERGENCIA'!Área_de_impresión</vt:lpstr>
      <vt:lpstr>AREAGFLC</vt:lpstr>
      <vt:lpstr>DAÑOS</vt:lpstr>
      <vt:lpstr>EMERGENCIA</vt:lpstr>
      <vt:lpstr>EMERGENCIAS</vt:lpstr>
      <vt:lpstr>ESTADO</vt:lpstr>
      <vt:lpstr>LUGAR</vt:lpstr>
      <vt:lpstr>NIVELES</vt:lpstr>
      <vt:lpstr>PERSONAL</vt:lpstr>
      <vt:lpstr>'INFORME ATENCIÓN DE EMERGENCIA'!Títulos_a_imprimir</vt:lpstr>
      <vt:lpstr>VEHICULOS</vt:lpstr>
    </vt:vector>
  </TitlesOfParts>
  <Company>GOLDFIELDS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perezka</dc:creator>
  <cp:lastModifiedBy>Shirley Torres</cp:lastModifiedBy>
  <cp:lastPrinted>2017-07-28T01:09:28Z</cp:lastPrinted>
  <dcterms:created xsi:type="dcterms:W3CDTF">2007-11-07T23:27:07Z</dcterms:created>
  <dcterms:modified xsi:type="dcterms:W3CDTF">2023-09-26T13:48:12Z</dcterms:modified>
</cp:coreProperties>
</file>